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45" windowWidth="21315" windowHeight="10035"/>
  </bookViews>
  <sheets>
    <sheet name="Hoja1" sheetId="1" r:id="rId1"/>
    <sheet name="Hoja2" sheetId="2" r:id="rId2"/>
    <sheet name="Hoja3" sheetId="3" r:id="rId3"/>
  </sheets>
  <calcPr calcId="144525"/>
</workbook>
</file>

<file path=xl/calcChain.xml><?xml version="1.0" encoding="utf-8"?>
<calcChain xmlns="http://schemas.openxmlformats.org/spreadsheetml/2006/main">
  <c r="A25" i="1" l="1"/>
</calcChain>
</file>

<file path=xl/sharedStrings.xml><?xml version="1.0" encoding="utf-8"?>
<sst xmlns="http://schemas.openxmlformats.org/spreadsheetml/2006/main" count="318" uniqueCount="88">
  <si>
    <t>CONVENIOS SUSCRITOS POR LA UNIVERSIDAD DEL ATLÁNTICO
FACULTAD DE NUTRICION Y DIETETICA</t>
  </si>
  <si>
    <t xml:space="preserve">Vicerrectoría de Investigaciones, Extensión </t>
  </si>
  <si>
    <t>CONVENIOS  2005-2012</t>
  </si>
  <si>
    <t>y Proyección Social</t>
  </si>
  <si>
    <t>DURACIÓN</t>
  </si>
  <si>
    <t>FIRMA</t>
  </si>
  <si>
    <t>VALOR</t>
  </si>
  <si>
    <t>APORTES</t>
  </si>
  <si>
    <t>CONTRAPARTIDA</t>
  </si>
  <si>
    <t>MODALIDAD</t>
  </si>
  <si>
    <t>TIPOLOGIA</t>
  </si>
  <si>
    <t>PARTICIPANTES</t>
  </si>
  <si>
    <t>OBJETO</t>
  </si>
  <si>
    <t>ACTA DE INICIO</t>
  </si>
  <si>
    <t>ACTA DE FIN.</t>
  </si>
  <si>
    <t>36 Meses</t>
  </si>
  <si>
    <t>N/A</t>
  </si>
  <si>
    <t>Prácticas</t>
  </si>
  <si>
    <t>Fundación Nu3</t>
  </si>
  <si>
    <t>Colaboración entre la empresa y la Facultad de Nutrición y Dietética de la Universidad del Atlántico, representada en el aspecto de las prácticas formativas profesionales en el área de administración de servicios de alimentación como parte integral de la formación profesional del recurso humano de esta universidad.</t>
  </si>
  <si>
    <t>Convenio Docencia - Asistencia</t>
  </si>
  <si>
    <t xml:space="preserve">IPS Universitaria </t>
  </si>
  <si>
    <t>Establecer las bases de la cooperación entre las dos instituciones para la realización de prácticas de docencia- servicio.</t>
  </si>
  <si>
    <t>Convenio Docencia - Servicio</t>
  </si>
  <si>
    <t>Servicios de Alimentación La Vianda S.A.</t>
  </si>
  <si>
    <t>Colaboración entre la empresa y la Facultad de Nutrición y Dietética de la Universidad del Atlántico, representada en el aspecto de las prácticas formativas profesionales en el área de administración de servicios de alimentación como parte integral de la formación del recurso humano de esta Universidad.</t>
  </si>
  <si>
    <t>Clinica de Medicina Integral Prevenir S.A</t>
  </si>
  <si>
    <t>Desarrollo de prácticas profesionales estudiantiles.</t>
  </si>
  <si>
    <t>10 AÑOS</t>
  </si>
  <si>
    <t>Hospital Departamental  Juan Dominguez Romero</t>
  </si>
  <si>
    <t>Establecer las bases sobre las cuales se desarrollará la relación Docencia-servicio entre la universidad a través de sus facultades y la institución, para el desarrollo científico y tecnológico de la salud en los campos de educación, investigación y progrmas de extensión para los estudiantes de pregrado y postgrado, mediante el compromiso interinstitucional en las realización de las prácticas formativas.</t>
  </si>
  <si>
    <t>Fundación Hogar Madre Marcelina</t>
  </si>
  <si>
    <t>Colaboración entre la empresa y la Facultad de nutrición y Dietetica de la Universidad del Atlántico, representada en el aspecto de las practicas formativas profesionales en el area de administración de servicios de alimentación como parte integral de la formación profesional del recurso humano  de esta universidad.</t>
  </si>
  <si>
    <t>6 MESES</t>
  </si>
  <si>
    <t>Fundación Monomeros Institución Educativa Distrital Las Flores Asociación Fé y Alegría</t>
  </si>
  <si>
    <t>Prestar el servicio de atención a la población estudiantil que asiste a los comedores escolares patrocinados por la Fundación Monomeros en la Institucion educativa Distrital las Flores y el colegio Libertador simón Bolívar, a través de actividades educativas desarrolladas por los estudiantes del programa de prácticas en nutrición pública de la facultad de Nutrición y Dietética.</t>
  </si>
  <si>
    <t>36 MESES</t>
  </si>
  <si>
    <t>Institución Educativa Santa María del Distrito de Barranquilla</t>
  </si>
  <si>
    <t>Colaboración entre la empresa y la Facultad de Nutrición y Dietética de la Universidad del Atlántico, representada en el aspecto de las prácticas formativas profesionales.</t>
  </si>
  <si>
    <t>12 MESES</t>
  </si>
  <si>
    <t>Agencia Logística de las Fuerzas Militares Regional Norte</t>
  </si>
  <si>
    <t xml:space="preserve">Colaboración entre la agencia y la Facultad de nutrición y Dietetica de la Universidad del Atlántico, representada en el aspecto de las practicas formativas profesionales en el area de administración de servicios de alimentación como parte integral de la formación profesional del recurso humano  de esta universidad. </t>
  </si>
  <si>
    <t>Establecer las bases de cooperación entre las dos instituciones para la realización de prácticas de docencia- servicio.</t>
  </si>
  <si>
    <t>5 AÑOS</t>
  </si>
  <si>
    <t>Alcaldía Municipal de Puerto Colombia</t>
  </si>
  <si>
    <t>Acordar los terminos para la realizacion de las practicas profesionales y trabajos de investigacion en el area de nutrcion y dietetica por parte de los estudiantes de pregrados del programa de nutricion ydietetica de la Universidad del Atlántico.</t>
  </si>
  <si>
    <t xml:space="preserve">        3 AÑOS                                                                                                                                                                                                                                                                                                                                                                                                                                                                                                                                                                                                                                                                                                                                                                                                                                                                                                                                                           </t>
  </si>
  <si>
    <t>IPS Caprecom</t>
  </si>
  <si>
    <t xml:space="preserve">Establecer las bases sobre las cuales se desarrollará el programa de prácticas profesionales entre Industirias cannon de Colombia S.A yy la Universidad del Atlántico. </t>
  </si>
  <si>
    <t>3 AÑOS</t>
  </si>
  <si>
    <t>FIRMA ALIADO</t>
  </si>
  <si>
    <t>Industrias CANNON</t>
  </si>
  <si>
    <t>Establecer las bases de cooperación en las cuales se desarrollara la relación docencia-servicio entre las dos instituciones, para la realización de practicas formativas mediante la atención en salud y la formación de estudiantes de los programas de pregrado y postgrado</t>
  </si>
  <si>
    <t>Asesor Voluntario de Nutrición NUTRIR</t>
  </si>
  <si>
    <t>Establecer bases sobre las cuales se desarrollará el programa de prácticas profesionales entre la empresa y la universidad.</t>
  </si>
  <si>
    <t xml:space="preserve">I.P.S CAPRECOM </t>
  </si>
  <si>
    <t>Establecer las bases de cooperación en las cuales se desarrollara la relación docencia-servicio entre las dos instituciones, para la realización de practicas formativas mediante la atención en salud y la formación de estudiantes de los programas de pregrado y postgrado.</t>
  </si>
  <si>
    <t>9 meses</t>
  </si>
  <si>
    <t>$ 23,000,000,00</t>
  </si>
  <si>
    <t>Contrato de Prestación de Servicios</t>
  </si>
  <si>
    <t>Recurso</t>
  </si>
  <si>
    <t xml:space="preserve">ICBF </t>
  </si>
  <si>
    <t>Estructurar, diseñar. ejecutar y evaluar diplomado de clínica nutricional en pediatría</t>
  </si>
  <si>
    <t>Asociación Clínica Bautista</t>
  </si>
  <si>
    <t>Practicas formativas</t>
  </si>
  <si>
    <t>Municipio de Galapa</t>
  </si>
  <si>
    <t>Colaboración  entre el municipio y la facultad de Nutrición y Dietética de la Universidad del Atlántico, representada en el aspecto de las prácticas formativas profesionlaes en el área de nutrición y Dietética.</t>
  </si>
  <si>
    <t>Practicas profesionales y trabajos de investigación en el área de nutrición y dietética</t>
  </si>
  <si>
    <t>5AÑOS</t>
  </si>
  <si>
    <t>Clínica Materno Infantil Adela de Char</t>
  </si>
  <si>
    <t>Escuela Nacional de Policía General Santander</t>
  </si>
  <si>
    <t>Establecer las bases generales de una cooperación interinstitucional que  permita la prestación de servicios mutuos que redunden en beneficios de las entidadessuscriptoras del prsente convenio y sus metas, aunando esfuerzos y recursos institucionales en progrmas de interés común.</t>
  </si>
  <si>
    <t>Organización Clínica General del Norte</t>
  </si>
  <si>
    <t>Clínica La Asunción</t>
  </si>
  <si>
    <t>Desarrollo científico y tecnológico de la seguridad social en salud, en los campos de la educación y de los servicios asistenciales de pregrado y postgrado</t>
  </si>
  <si>
    <t>Red de Hospitales</t>
  </si>
  <si>
    <t>Práctica formativa de estudiantes de pregrado y posgtrado</t>
  </si>
  <si>
    <t xml:space="preserve">CARI </t>
  </si>
  <si>
    <t xml:space="preserve">Prácticas formativas </t>
  </si>
  <si>
    <t>Hospital de Sabanalarga</t>
  </si>
  <si>
    <t>Práctica formativa de estudiantes de pregrado y postgrado</t>
  </si>
  <si>
    <t xml:space="preserve">Hospital Pédiatrico de Barranquilla </t>
  </si>
  <si>
    <t>Organización Clínica Bonnadona Prevenir S.A.</t>
  </si>
  <si>
    <t>10 años</t>
  </si>
  <si>
    <t>Clínica Altos de San Vicente</t>
  </si>
  <si>
    <t>Sociedad Portuaria Regional Barranquilla</t>
  </si>
  <si>
    <t>Convenio de Cooperación Institucional</t>
  </si>
  <si>
    <t>12 meses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</si>
</sst>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 #,##0.00_);_(&quot;$&quot;\ * \(#,##0.00\);_(&quot;$&quot;\ * &quot;-&quot;??_);_(@_)"/>
    <numFmt numFmtId="164" formatCode="d/mm/yyyy;@"/>
    <numFmt numFmtId="165" formatCode="_ &quot;$&quot;\ * #,##0_ ;_ &quot;$&quot;\ * \-#,##0_ ;_ &quot;$&quot;\ * &quot;-&quot;??_ ;_ @_ "/>
  </numFmts>
  <fonts count="6" x14ac:knownFonts="1">
    <font>
      <sz val="11"/>
      <color theme="1"/>
      <name val="Calibri"/>
      <family val="2"/>
      <scheme val="minor"/>
    </font>
    <font>
      <sz val="11"/>
      <color theme="1"/>
      <name val="Calibri"/>
      <family val="2"/>
      <scheme val="minor"/>
    </font>
    <font>
      <sz val="7"/>
      <name val="Arial"/>
      <family val="2"/>
    </font>
    <font>
      <sz val="7"/>
      <name val="Arial Narrow"/>
      <family val="2"/>
    </font>
    <font>
      <i/>
      <sz val="7"/>
      <name val="Arial Narrow"/>
      <family val="2"/>
    </font>
    <font>
      <b/>
      <sz val="7"/>
      <name val="Arial Narrow"/>
      <family val="2"/>
    </font>
  </fonts>
  <fills count="4">
    <fill>
      <patternFill patternType="none"/>
    </fill>
    <fill>
      <patternFill patternType="gray125"/>
    </fill>
    <fill>
      <patternFill patternType="solid">
        <fgColor theme="0"/>
        <bgColor indexed="64"/>
      </patternFill>
    </fill>
    <fill>
      <patternFill patternType="solid">
        <fgColor theme="8"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45">
    <xf numFmtId="0" fontId="0" fillId="0" borderId="0" xfId="0"/>
    <xf numFmtId="0" fontId="2" fillId="2" borderId="0" xfId="0" applyFont="1" applyFill="1"/>
    <xf numFmtId="0" fontId="3" fillId="2" borderId="0" xfId="0" applyFont="1" applyFill="1" applyBorder="1" applyAlignment="1">
      <alignment wrapText="1"/>
    </xf>
    <xf numFmtId="0" fontId="3" fillId="2" borderId="0" xfId="0" applyFont="1" applyFill="1" applyBorder="1" applyAlignment="1">
      <alignment horizontal="center" wrapText="1"/>
    </xf>
    <xf numFmtId="0" fontId="3" fillId="2" borderId="0" xfId="0" applyFont="1" applyFill="1" applyAlignment="1">
      <alignment horizontal="center"/>
    </xf>
    <xf numFmtId="0" fontId="5" fillId="3" borderId="1" xfId="0" applyFont="1" applyFill="1" applyBorder="1" applyAlignment="1">
      <alignment horizontal="center" vertical="center"/>
    </xf>
    <xf numFmtId="164" fontId="5" fillId="3" borderId="1" xfId="0" applyNumberFormat="1" applyFont="1" applyFill="1" applyBorder="1" applyAlignment="1">
      <alignment horizontal="center" vertical="center"/>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2" fillId="2" borderId="0" xfId="0" applyFont="1" applyFill="1" applyAlignment="1">
      <alignment wrapText="1"/>
    </xf>
    <xf numFmtId="0" fontId="3" fillId="2" borderId="2" xfId="0" applyFont="1" applyFill="1" applyBorder="1" applyAlignment="1">
      <alignment horizontal="center" vertical="center" wrapText="1"/>
    </xf>
    <xf numFmtId="164" fontId="3" fillId="2" borderId="2"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14" fontId="3" fillId="2" borderId="4" xfId="0" applyNumberFormat="1" applyFont="1" applyFill="1" applyBorder="1" applyAlignment="1">
      <alignment horizontal="center" vertical="center" wrapText="1"/>
    </xf>
    <xf numFmtId="0" fontId="2" fillId="2" borderId="5" xfId="0" applyFont="1" applyFill="1" applyBorder="1"/>
    <xf numFmtId="0" fontId="3" fillId="2" borderId="4" xfId="0" applyFont="1" applyFill="1" applyBorder="1" applyAlignment="1">
      <alignment horizontal="center" vertical="center" wrapText="1"/>
    </xf>
    <xf numFmtId="0" fontId="2" fillId="2" borderId="1" xfId="0" applyFont="1" applyFill="1" applyBorder="1"/>
    <xf numFmtId="164" fontId="3" fillId="2" borderId="1" xfId="0" applyNumberFormat="1"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0" fontId="2" fillId="2" borderId="6" xfId="0" applyFont="1" applyFill="1" applyBorder="1" applyAlignment="1">
      <alignment horizontal="center" vertical="center" wrapText="1"/>
    </xf>
    <xf numFmtId="0" fontId="3" fillId="2" borderId="6" xfId="0" applyFont="1" applyFill="1" applyBorder="1" applyAlignment="1">
      <alignment horizontal="center" vertical="center" wrapText="1"/>
    </xf>
    <xf numFmtId="164" fontId="3" fillId="2" borderId="6" xfId="0" applyNumberFormat="1"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14" fontId="3" fillId="2" borderId="10" xfId="0" applyNumberFormat="1" applyFont="1" applyFill="1" applyBorder="1" applyAlignment="1">
      <alignment horizontal="center" vertical="center" wrapText="1"/>
    </xf>
    <xf numFmtId="165" fontId="3" fillId="2" borderId="1" xfId="1" applyNumberFormat="1" applyFont="1" applyFill="1" applyBorder="1" applyAlignment="1">
      <alignment horizontal="center" vertical="center" wrapText="1"/>
    </xf>
    <xf numFmtId="0" fontId="3" fillId="2" borderId="1" xfId="0" applyFont="1" applyFill="1" applyBorder="1" applyAlignment="1">
      <alignment horizontal="justify" vertical="center" wrapText="1"/>
    </xf>
    <xf numFmtId="164" fontId="3" fillId="2" borderId="0" xfId="0" applyNumberFormat="1" applyFont="1" applyFill="1" applyAlignment="1">
      <alignment horizontal="center"/>
    </xf>
    <xf numFmtId="0" fontId="3" fillId="2" borderId="0" xfId="0" applyFont="1" applyFill="1" applyAlignment="1"/>
    <xf numFmtId="0" fontId="3" fillId="2" borderId="0" xfId="0" applyFont="1" applyFill="1"/>
    <xf numFmtId="0" fontId="3" fillId="2" borderId="0" xfId="0" applyFont="1" applyFill="1" applyAlignment="1">
      <alignment horizontal="center" wrapText="1"/>
    </xf>
    <xf numFmtId="0" fontId="3" fillId="2" borderId="2" xfId="0" applyFont="1" applyFill="1" applyBorder="1" applyAlignment="1">
      <alignment horizontal="center" vertical="center"/>
    </xf>
    <xf numFmtId="164" fontId="3" fillId="2" borderId="2"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0" xfId="0" applyFont="1" applyFill="1" applyBorder="1" applyAlignment="1">
      <alignment horizontal="center" wrapText="1"/>
    </xf>
    <xf numFmtId="0" fontId="3" fillId="2" borderId="0" xfId="0" applyFont="1" applyFill="1" applyBorder="1" applyAlignment="1">
      <alignment horizontal="center" vertical="center" wrapText="1"/>
    </xf>
    <xf numFmtId="0" fontId="4" fillId="2" borderId="0" xfId="0" applyFont="1" applyFill="1" applyBorder="1" applyAlignment="1">
      <alignment horizontal="center" wrapText="1"/>
    </xf>
    <xf numFmtId="0" fontId="3" fillId="2" borderId="1" xfId="0" applyFont="1" applyFill="1" applyBorder="1" applyAlignment="1">
      <alignment horizontal="center" wrapText="1"/>
    </xf>
    <xf numFmtId="0" fontId="3" fillId="2" borderId="1" xfId="0" applyFont="1" applyFill="1" applyBorder="1" applyAlignment="1">
      <alignment horizontal="center"/>
    </xf>
    <xf numFmtId="164" fontId="3" fillId="2" borderId="1" xfId="0" applyNumberFormat="1" applyFont="1" applyFill="1" applyBorder="1" applyAlignment="1">
      <alignment horizont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4</xdr:col>
      <xdr:colOff>0</xdr:colOff>
      <xdr:row>3</xdr:row>
      <xdr:rowOff>28575</xdr:rowOff>
    </xdr:to>
    <xdr:pic>
      <xdr:nvPicPr>
        <xdr:cNvPr id="2" name="Imagen 1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0"/>
          <a:ext cx="20383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4</xdr:col>
      <xdr:colOff>0</xdr:colOff>
      <xdr:row>3</xdr:row>
      <xdr:rowOff>28575</xdr:rowOff>
    </xdr:to>
    <xdr:pic>
      <xdr:nvPicPr>
        <xdr:cNvPr id="3" name="Imagen 1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0"/>
          <a:ext cx="20383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tabSelected="1" topLeftCell="A31" workbookViewId="0">
      <selection activeCell="B43" sqref="B43"/>
    </sheetView>
  </sheetViews>
  <sheetFormatPr baseColWidth="10" defaultRowHeight="9" x14ac:dyDescent="0.15"/>
  <cols>
    <col min="1" max="1" width="2.42578125" style="1" bestFit="1" customWidth="1"/>
    <col min="2" max="2" width="9.85546875" style="4" customWidth="1"/>
    <col min="3" max="3" width="7.28515625" style="31" bestFit="1" customWidth="1"/>
    <col min="4" max="4" width="10.42578125" style="4" bestFit="1" customWidth="1"/>
    <col min="5" max="5" width="8.85546875" style="32" bestFit="1" customWidth="1"/>
    <col min="6" max="6" width="15.140625" style="32" bestFit="1" customWidth="1"/>
    <col min="7" max="7" width="18" style="33" customWidth="1"/>
    <col min="8" max="8" width="10.28515625" style="4" customWidth="1"/>
    <col min="9" max="9" width="23.42578125" style="4" customWidth="1"/>
    <col min="10" max="10" width="43.28515625" style="34" customWidth="1"/>
    <col min="11" max="11" width="8" style="4" customWidth="1"/>
    <col min="12" max="12" width="6.5703125" style="4" customWidth="1"/>
    <col min="13" max="256" width="11.42578125" style="1"/>
    <col min="257" max="257" width="2.42578125" style="1" bestFit="1" customWidth="1"/>
    <col min="258" max="258" width="9.85546875" style="1" customWidth="1"/>
    <col min="259" max="259" width="9.5703125" style="1" customWidth="1"/>
    <col min="260" max="260" width="11.140625" style="1" customWidth="1"/>
    <col min="261" max="261" width="8.140625" style="1" customWidth="1"/>
    <col min="262" max="262" width="10.140625" style="1" customWidth="1"/>
    <col min="263" max="263" width="18" style="1" customWidth="1"/>
    <col min="264" max="264" width="10.28515625" style="1" customWidth="1"/>
    <col min="265" max="265" width="23.42578125" style="1" customWidth="1"/>
    <col min="266" max="266" width="43.28515625" style="1" customWidth="1"/>
    <col min="267" max="267" width="8" style="1" customWidth="1"/>
    <col min="268" max="268" width="6.5703125" style="1" customWidth="1"/>
    <col min="269" max="512" width="11.42578125" style="1"/>
    <col min="513" max="513" width="2.42578125" style="1" bestFit="1" customWidth="1"/>
    <col min="514" max="514" width="9.85546875" style="1" customWidth="1"/>
    <col min="515" max="515" width="9.5703125" style="1" customWidth="1"/>
    <col min="516" max="516" width="11.140625" style="1" customWidth="1"/>
    <col min="517" max="517" width="8.140625" style="1" customWidth="1"/>
    <col min="518" max="518" width="10.140625" style="1" customWidth="1"/>
    <col min="519" max="519" width="18" style="1" customWidth="1"/>
    <col min="520" max="520" width="10.28515625" style="1" customWidth="1"/>
    <col min="521" max="521" width="23.42578125" style="1" customWidth="1"/>
    <col min="522" max="522" width="43.28515625" style="1" customWidth="1"/>
    <col min="523" max="523" width="8" style="1" customWidth="1"/>
    <col min="524" max="524" width="6.5703125" style="1" customWidth="1"/>
    <col min="525" max="768" width="11.42578125" style="1"/>
    <col min="769" max="769" width="2.42578125" style="1" bestFit="1" customWidth="1"/>
    <col min="770" max="770" width="9.85546875" style="1" customWidth="1"/>
    <col min="771" max="771" width="9.5703125" style="1" customWidth="1"/>
    <col min="772" max="772" width="11.140625" style="1" customWidth="1"/>
    <col min="773" max="773" width="8.140625" style="1" customWidth="1"/>
    <col min="774" max="774" width="10.140625" style="1" customWidth="1"/>
    <col min="775" max="775" width="18" style="1" customWidth="1"/>
    <col min="776" max="776" width="10.28515625" style="1" customWidth="1"/>
    <col min="777" max="777" width="23.42578125" style="1" customWidth="1"/>
    <col min="778" max="778" width="43.28515625" style="1" customWidth="1"/>
    <col min="779" max="779" width="8" style="1" customWidth="1"/>
    <col min="780" max="780" width="6.5703125" style="1" customWidth="1"/>
    <col min="781" max="1024" width="11.42578125" style="1"/>
    <col min="1025" max="1025" width="2.42578125" style="1" bestFit="1" customWidth="1"/>
    <col min="1026" max="1026" width="9.85546875" style="1" customWidth="1"/>
    <col min="1027" max="1027" width="9.5703125" style="1" customWidth="1"/>
    <col min="1028" max="1028" width="11.140625" style="1" customWidth="1"/>
    <col min="1029" max="1029" width="8.140625" style="1" customWidth="1"/>
    <col min="1030" max="1030" width="10.140625" style="1" customWidth="1"/>
    <col min="1031" max="1031" width="18" style="1" customWidth="1"/>
    <col min="1032" max="1032" width="10.28515625" style="1" customWidth="1"/>
    <col min="1033" max="1033" width="23.42578125" style="1" customWidth="1"/>
    <col min="1034" max="1034" width="43.28515625" style="1" customWidth="1"/>
    <col min="1035" max="1035" width="8" style="1" customWidth="1"/>
    <col min="1036" max="1036" width="6.5703125" style="1" customWidth="1"/>
    <col min="1037" max="1280" width="11.42578125" style="1"/>
    <col min="1281" max="1281" width="2.42578125" style="1" bestFit="1" customWidth="1"/>
    <col min="1282" max="1282" width="9.85546875" style="1" customWidth="1"/>
    <col min="1283" max="1283" width="9.5703125" style="1" customWidth="1"/>
    <col min="1284" max="1284" width="11.140625" style="1" customWidth="1"/>
    <col min="1285" max="1285" width="8.140625" style="1" customWidth="1"/>
    <col min="1286" max="1286" width="10.140625" style="1" customWidth="1"/>
    <col min="1287" max="1287" width="18" style="1" customWidth="1"/>
    <col min="1288" max="1288" width="10.28515625" style="1" customWidth="1"/>
    <col min="1289" max="1289" width="23.42578125" style="1" customWidth="1"/>
    <col min="1290" max="1290" width="43.28515625" style="1" customWidth="1"/>
    <col min="1291" max="1291" width="8" style="1" customWidth="1"/>
    <col min="1292" max="1292" width="6.5703125" style="1" customWidth="1"/>
    <col min="1293" max="1536" width="11.42578125" style="1"/>
    <col min="1537" max="1537" width="2.42578125" style="1" bestFit="1" customWidth="1"/>
    <col min="1538" max="1538" width="9.85546875" style="1" customWidth="1"/>
    <col min="1539" max="1539" width="9.5703125" style="1" customWidth="1"/>
    <col min="1540" max="1540" width="11.140625" style="1" customWidth="1"/>
    <col min="1541" max="1541" width="8.140625" style="1" customWidth="1"/>
    <col min="1542" max="1542" width="10.140625" style="1" customWidth="1"/>
    <col min="1543" max="1543" width="18" style="1" customWidth="1"/>
    <col min="1544" max="1544" width="10.28515625" style="1" customWidth="1"/>
    <col min="1545" max="1545" width="23.42578125" style="1" customWidth="1"/>
    <col min="1546" max="1546" width="43.28515625" style="1" customWidth="1"/>
    <col min="1547" max="1547" width="8" style="1" customWidth="1"/>
    <col min="1548" max="1548" width="6.5703125" style="1" customWidth="1"/>
    <col min="1549" max="1792" width="11.42578125" style="1"/>
    <col min="1793" max="1793" width="2.42578125" style="1" bestFit="1" customWidth="1"/>
    <col min="1794" max="1794" width="9.85546875" style="1" customWidth="1"/>
    <col min="1795" max="1795" width="9.5703125" style="1" customWidth="1"/>
    <col min="1796" max="1796" width="11.140625" style="1" customWidth="1"/>
    <col min="1797" max="1797" width="8.140625" style="1" customWidth="1"/>
    <col min="1798" max="1798" width="10.140625" style="1" customWidth="1"/>
    <col min="1799" max="1799" width="18" style="1" customWidth="1"/>
    <col min="1800" max="1800" width="10.28515625" style="1" customWidth="1"/>
    <col min="1801" max="1801" width="23.42578125" style="1" customWidth="1"/>
    <col min="1802" max="1802" width="43.28515625" style="1" customWidth="1"/>
    <col min="1803" max="1803" width="8" style="1" customWidth="1"/>
    <col min="1804" max="1804" width="6.5703125" style="1" customWidth="1"/>
    <col min="1805" max="2048" width="11.42578125" style="1"/>
    <col min="2049" max="2049" width="2.42578125" style="1" bestFit="1" customWidth="1"/>
    <col min="2050" max="2050" width="9.85546875" style="1" customWidth="1"/>
    <col min="2051" max="2051" width="9.5703125" style="1" customWidth="1"/>
    <col min="2052" max="2052" width="11.140625" style="1" customWidth="1"/>
    <col min="2053" max="2053" width="8.140625" style="1" customWidth="1"/>
    <col min="2054" max="2054" width="10.140625" style="1" customWidth="1"/>
    <col min="2055" max="2055" width="18" style="1" customWidth="1"/>
    <col min="2056" max="2056" width="10.28515625" style="1" customWidth="1"/>
    <col min="2057" max="2057" width="23.42578125" style="1" customWidth="1"/>
    <col min="2058" max="2058" width="43.28515625" style="1" customWidth="1"/>
    <col min="2059" max="2059" width="8" style="1" customWidth="1"/>
    <col min="2060" max="2060" width="6.5703125" style="1" customWidth="1"/>
    <col min="2061" max="2304" width="11.42578125" style="1"/>
    <col min="2305" max="2305" width="2.42578125" style="1" bestFit="1" customWidth="1"/>
    <col min="2306" max="2306" width="9.85546875" style="1" customWidth="1"/>
    <col min="2307" max="2307" width="9.5703125" style="1" customWidth="1"/>
    <col min="2308" max="2308" width="11.140625" style="1" customWidth="1"/>
    <col min="2309" max="2309" width="8.140625" style="1" customWidth="1"/>
    <col min="2310" max="2310" width="10.140625" style="1" customWidth="1"/>
    <col min="2311" max="2311" width="18" style="1" customWidth="1"/>
    <col min="2312" max="2312" width="10.28515625" style="1" customWidth="1"/>
    <col min="2313" max="2313" width="23.42578125" style="1" customWidth="1"/>
    <col min="2314" max="2314" width="43.28515625" style="1" customWidth="1"/>
    <col min="2315" max="2315" width="8" style="1" customWidth="1"/>
    <col min="2316" max="2316" width="6.5703125" style="1" customWidth="1"/>
    <col min="2317" max="2560" width="11.42578125" style="1"/>
    <col min="2561" max="2561" width="2.42578125" style="1" bestFit="1" customWidth="1"/>
    <col min="2562" max="2562" width="9.85546875" style="1" customWidth="1"/>
    <col min="2563" max="2563" width="9.5703125" style="1" customWidth="1"/>
    <col min="2564" max="2564" width="11.140625" style="1" customWidth="1"/>
    <col min="2565" max="2565" width="8.140625" style="1" customWidth="1"/>
    <col min="2566" max="2566" width="10.140625" style="1" customWidth="1"/>
    <col min="2567" max="2567" width="18" style="1" customWidth="1"/>
    <col min="2568" max="2568" width="10.28515625" style="1" customWidth="1"/>
    <col min="2569" max="2569" width="23.42578125" style="1" customWidth="1"/>
    <col min="2570" max="2570" width="43.28515625" style="1" customWidth="1"/>
    <col min="2571" max="2571" width="8" style="1" customWidth="1"/>
    <col min="2572" max="2572" width="6.5703125" style="1" customWidth="1"/>
    <col min="2573" max="2816" width="11.42578125" style="1"/>
    <col min="2817" max="2817" width="2.42578125" style="1" bestFit="1" customWidth="1"/>
    <col min="2818" max="2818" width="9.85546875" style="1" customWidth="1"/>
    <col min="2819" max="2819" width="9.5703125" style="1" customWidth="1"/>
    <col min="2820" max="2820" width="11.140625" style="1" customWidth="1"/>
    <col min="2821" max="2821" width="8.140625" style="1" customWidth="1"/>
    <col min="2822" max="2822" width="10.140625" style="1" customWidth="1"/>
    <col min="2823" max="2823" width="18" style="1" customWidth="1"/>
    <col min="2824" max="2824" width="10.28515625" style="1" customWidth="1"/>
    <col min="2825" max="2825" width="23.42578125" style="1" customWidth="1"/>
    <col min="2826" max="2826" width="43.28515625" style="1" customWidth="1"/>
    <col min="2827" max="2827" width="8" style="1" customWidth="1"/>
    <col min="2828" max="2828" width="6.5703125" style="1" customWidth="1"/>
    <col min="2829" max="3072" width="11.42578125" style="1"/>
    <col min="3073" max="3073" width="2.42578125" style="1" bestFit="1" customWidth="1"/>
    <col min="3074" max="3074" width="9.85546875" style="1" customWidth="1"/>
    <col min="3075" max="3075" width="9.5703125" style="1" customWidth="1"/>
    <col min="3076" max="3076" width="11.140625" style="1" customWidth="1"/>
    <col min="3077" max="3077" width="8.140625" style="1" customWidth="1"/>
    <col min="3078" max="3078" width="10.140625" style="1" customWidth="1"/>
    <col min="3079" max="3079" width="18" style="1" customWidth="1"/>
    <col min="3080" max="3080" width="10.28515625" style="1" customWidth="1"/>
    <col min="3081" max="3081" width="23.42578125" style="1" customWidth="1"/>
    <col min="3082" max="3082" width="43.28515625" style="1" customWidth="1"/>
    <col min="3083" max="3083" width="8" style="1" customWidth="1"/>
    <col min="3084" max="3084" width="6.5703125" style="1" customWidth="1"/>
    <col min="3085" max="3328" width="11.42578125" style="1"/>
    <col min="3329" max="3329" width="2.42578125" style="1" bestFit="1" customWidth="1"/>
    <col min="3330" max="3330" width="9.85546875" style="1" customWidth="1"/>
    <col min="3331" max="3331" width="9.5703125" style="1" customWidth="1"/>
    <col min="3332" max="3332" width="11.140625" style="1" customWidth="1"/>
    <col min="3333" max="3333" width="8.140625" style="1" customWidth="1"/>
    <col min="3334" max="3334" width="10.140625" style="1" customWidth="1"/>
    <col min="3335" max="3335" width="18" style="1" customWidth="1"/>
    <col min="3336" max="3336" width="10.28515625" style="1" customWidth="1"/>
    <col min="3337" max="3337" width="23.42578125" style="1" customWidth="1"/>
    <col min="3338" max="3338" width="43.28515625" style="1" customWidth="1"/>
    <col min="3339" max="3339" width="8" style="1" customWidth="1"/>
    <col min="3340" max="3340" width="6.5703125" style="1" customWidth="1"/>
    <col min="3341" max="3584" width="11.42578125" style="1"/>
    <col min="3585" max="3585" width="2.42578125" style="1" bestFit="1" customWidth="1"/>
    <col min="3586" max="3586" width="9.85546875" style="1" customWidth="1"/>
    <col min="3587" max="3587" width="9.5703125" style="1" customWidth="1"/>
    <col min="3588" max="3588" width="11.140625" style="1" customWidth="1"/>
    <col min="3589" max="3589" width="8.140625" style="1" customWidth="1"/>
    <col min="3590" max="3590" width="10.140625" style="1" customWidth="1"/>
    <col min="3591" max="3591" width="18" style="1" customWidth="1"/>
    <col min="3592" max="3592" width="10.28515625" style="1" customWidth="1"/>
    <col min="3593" max="3593" width="23.42578125" style="1" customWidth="1"/>
    <col min="3594" max="3594" width="43.28515625" style="1" customWidth="1"/>
    <col min="3595" max="3595" width="8" style="1" customWidth="1"/>
    <col min="3596" max="3596" width="6.5703125" style="1" customWidth="1"/>
    <col min="3597" max="3840" width="11.42578125" style="1"/>
    <col min="3841" max="3841" width="2.42578125" style="1" bestFit="1" customWidth="1"/>
    <col min="3842" max="3842" width="9.85546875" style="1" customWidth="1"/>
    <col min="3843" max="3843" width="9.5703125" style="1" customWidth="1"/>
    <col min="3844" max="3844" width="11.140625" style="1" customWidth="1"/>
    <col min="3845" max="3845" width="8.140625" style="1" customWidth="1"/>
    <col min="3846" max="3846" width="10.140625" style="1" customWidth="1"/>
    <col min="3847" max="3847" width="18" style="1" customWidth="1"/>
    <col min="3848" max="3848" width="10.28515625" style="1" customWidth="1"/>
    <col min="3849" max="3849" width="23.42578125" style="1" customWidth="1"/>
    <col min="3850" max="3850" width="43.28515625" style="1" customWidth="1"/>
    <col min="3851" max="3851" width="8" style="1" customWidth="1"/>
    <col min="3852" max="3852" width="6.5703125" style="1" customWidth="1"/>
    <col min="3853" max="4096" width="11.42578125" style="1"/>
    <col min="4097" max="4097" width="2.42578125" style="1" bestFit="1" customWidth="1"/>
    <col min="4098" max="4098" width="9.85546875" style="1" customWidth="1"/>
    <col min="4099" max="4099" width="9.5703125" style="1" customWidth="1"/>
    <col min="4100" max="4100" width="11.140625" style="1" customWidth="1"/>
    <col min="4101" max="4101" width="8.140625" style="1" customWidth="1"/>
    <col min="4102" max="4102" width="10.140625" style="1" customWidth="1"/>
    <col min="4103" max="4103" width="18" style="1" customWidth="1"/>
    <col min="4104" max="4104" width="10.28515625" style="1" customWidth="1"/>
    <col min="4105" max="4105" width="23.42578125" style="1" customWidth="1"/>
    <col min="4106" max="4106" width="43.28515625" style="1" customWidth="1"/>
    <col min="4107" max="4107" width="8" style="1" customWidth="1"/>
    <col min="4108" max="4108" width="6.5703125" style="1" customWidth="1"/>
    <col min="4109" max="4352" width="11.42578125" style="1"/>
    <col min="4353" max="4353" width="2.42578125" style="1" bestFit="1" customWidth="1"/>
    <col min="4354" max="4354" width="9.85546875" style="1" customWidth="1"/>
    <col min="4355" max="4355" width="9.5703125" style="1" customWidth="1"/>
    <col min="4356" max="4356" width="11.140625" style="1" customWidth="1"/>
    <col min="4357" max="4357" width="8.140625" style="1" customWidth="1"/>
    <col min="4358" max="4358" width="10.140625" style="1" customWidth="1"/>
    <col min="4359" max="4359" width="18" style="1" customWidth="1"/>
    <col min="4360" max="4360" width="10.28515625" style="1" customWidth="1"/>
    <col min="4361" max="4361" width="23.42578125" style="1" customWidth="1"/>
    <col min="4362" max="4362" width="43.28515625" style="1" customWidth="1"/>
    <col min="4363" max="4363" width="8" style="1" customWidth="1"/>
    <col min="4364" max="4364" width="6.5703125" style="1" customWidth="1"/>
    <col min="4365" max="4608" width="11.42578125" style="1"/>
    <col min="4609" max="4609" width="2.42578125" style="1" bestFit="1" customWidth="1"/>
    <col min="4610" max="4610" width="9.85546875" style="1" customWidth="1"/>
    <col min="4611" max="4611" width="9.5703125" style="1" customWidth="1"/>
    <col min="4612" max="4612" width="11.140625" style="1" customWidth="1"/>
    <col min="4613" max="4613" width="8.140625" style="1" customWidth="1"/>
    <col min="4614" max="4614" width="10.140625" style="1" customWidth="1"/>
    <col min="4615" max="4615" width="18" style="1" customWidth="1"/>
    <col min="4616" max="4616" width="10.28515625" style="1" customWidth="1"/>
    <col min="4617" max="4617" width="23.42578125" style="1" customWidth="1"/>
    <col min="4618" max="4618" width="43.28515625" style="1" customWidth="1"/>
    <col min="4619" max="4619" width="8" style="1" customWidth="1"/>
    <col min="4620" max="4620" width="6.5703125" style="1" customWidth="1"/>
    <col min="4621" max="4864" width="11.42578125" style="1"/>
    <col min="4865" max="4865" width="2.42578125" style="1" bestFit="1" customWidth="1"/>
    <col min="4866" max="4866" width="9.85546875" style="1" customWidth="1"/>
    <col min="4867" max="4867" width="9.5703125" style="1" customWidth="1"/>
    <col min="4868" max="4868" width="11.140625" style="1" customWidth="1"/>
    <col min="4869" max="4869" width="8.140625" style="1" customWidth="1"/>
    <col min="4870" max="4870" width="10.140625" style="1" customWidth="1"/>
    <col min="4871" max="4871" width="18" style="1" customWidth="1"/>
    <col min="4872" max="4872" width="10.28515625" style="1" customWidth="1"/>
    <col min="4873" max="4873" width="23.42578125" style="1" customWidth="1"/>
    <col min="4874" max="4874" width="43.28515625" style="1" customWidth="1"/>
    <col min="4875" max="4875" width="8" style="1" customWidth="1"/>
    <col min="4876" max="4876" width="6.5703125" style="1" customWidth="1"/>
    <col min="4877" max="5120" width="11.42578125" style="1"/>
    <col min="5121" max="5121" width="2.42578125" style="1" bestFit="1" customWidth="1"/>
    <col min="5122" max="5122" width="9.85546875" style="1" customWidth="1"/>
    <col min="5123" max="5123" width="9.5703125" style="1" customWidth="1"/>
    <col min="5124" max="5124" width="11.140625" style="1" customWidth="1"/>
    <col min="5125" max="5125" width="8.140625" style="1" customWidth="1"/>
    <col min="5126" max="5126" width="10.140625" style="1" customWidth="1"/>
    <col min="5127" max="5127" width="18" style="1" customWidth="1"/>
    <col min="5128" max="5128" width="10.28515625" style="1" customWidth="1"/>
    <col min="5129" max="5129" width="23.42578125" style="1" customWidth="1"/>
    <col min="5130" max="5130" width="43.28515625" style="1" customWidth="1"/>
    <col min="5131" max="5131" width="8" style="1" customWidth="1"/>
    <col min="5132" max="5132" width="6.5703125" style="1" customWidth="1"/>
    <col min="5133" max="5376" width="11.42578125" style="1"/>
    <col min="5377" max="5377" width="2.42578125" style="1" bestFit="1" customWidth="1"/>
    <col min="5378" max="5378" width="9.85546875" style="1" customWidth="1"/>
    <col min="5379" max="5379" width="9.5703125" style="1" customWidth="1"/>
    <col min="5380" max="5380" width="11.140625" style="1" customWidth="1"/>
    <col min="5381" max="5381" width="8.140625" style="1" customWidth="1"/>
    <col min="5382" max="5382" width="10.140625" style="1" customWidth="1"/>
    <col min="5383" max="5383" width="18" style="1" customWidth="1"/>
    <col min="5384" max="5384" width="10.28515625" style="1" customWidth="1"/>
    <col min="5385" max="5385" width="23.42578125" style="1" customWidth="1"/>
    <col min="5386" max="5386" width="43.28515625" style="1" customWidth="1"/>
    <col min="5387" max="5387" width="8" style="1" customWidth="1"/>
    <col min="5388" max="5388" width="6.5703125" style="1" customWidth="1"/>
    <col min="5389" max="5632" width="11.42578125" style="1"/>
    <col min="5633" max="5633" width="2.42578125" style="1" bestFit="1" customWidth="1"/>
    <col min="5634" max="5634" width="9.85546875" style="1" customWidth="1"/>
    <col min="5635" max="5635" width="9.5703125" style="1" customWidth="1"/>
    <col min="5636" max="5636" width="11.140625" style="1" customWidth="1"/>
    <col min="5637" max="5637" width="8.140625" style="1" customWidth="1"/>
    <col min="5638" max="5638" width="10.140625" style="1" customWidth="1"/>
    <col min="5639" max="5639" width="18" style="1" customWidth="1"/>
    <col min="5640" max="5640" width="10.28515625" style="1" customWidth="1"/>
    <col min="5641" max="5641" width="23.42578125" style="1" customWidth="1"/>
    <col min="5642" max="5642" width="43.28515625" style="1" customWidth="1"/>
    <col min="5643" max="5643" width="8" style="1" customWidth="1"/>
    <col min="5644" max="5644" width="6.5703125" style="1" customWidth="1"/>
    <col min="5645" max="5888" width="11.42578125" style="1"/>
    <col min="5889" max="5889" width="2.42578125" style="1" bestFit="1" customWidth="1"/>
    <col min="5890" max="5890" width="9.85546875" style="1" customWidth="1"/>
    <col min="5891" max="5891" width="9.5703125" style="1" customWidth="1"/>
    <col min="5892" max="5892" width="11.140625" style="1" customWidth="1"/>
    <col min="5893" max="5893" width="8.140625" style="1" customWidth="1"/>
    <col min="5894" max="5894" width="10.140625" style="1" customWidth="1"/>
    <col min="5895" max="5895" width="18" style="1" customWidth="1"/>
    <col min="5896" max="5896" width="10.28515625" style="1" customWidth="1"/>
    <col min="5897" max="5897" width="23.42578125" style="1" customWidth="1"/>
    <col min="5898" max="5898" width="43.28515625" style="1" customWidth="1"/>
    <col min="5899" max="5899" width="8" style="1" customWidth="1"/>
    <col min="5900" max="5900" width="6.5703125" style="1" customWidth="1"/>
    <col min="5901" max="6144" width="11.42578125" style="1"/>
    <col min="6145" max="6145" width="2.42578125" style="1" bestFit="1" customWidth="1"/>
    <col min="6146" max="6146" width="9.85546875" style="1" customWidth="1"/>
    <col min="6147" max="6147" width="9.5703125" style="1" customWidth="1"/>
    <col min="6148" max="6148" width="11.140625" style="1" customWidth="1"/>
    <col min="6149" max="6149" width="8.140625" style="1" customWidth="1"/>
    <col min="6150" max="6150" width="10.140625" style="1" customWidth="1"/>
    <col min="6151" max="6151" width="18" style="1" customWidth="1"/>
    <col min="6152" max="6152" width="10.28515625" style="1" customWidth="1"/>
    <col min="6153" max="6153" width="23.42578125" style="1" customWidth="1"/>
    <col min="6154" max="6154" width="43.28515625" style="1" customWidth="1"/>
    <col min="6155" max="6155" width="8" style="1" customWidth="1"/>
    <col min="6156" max="6156" width="6.5703125" style="1" customWidth="1"/>
    <col min="6157" max="6400" width="11.42578125" style="1"/>
    <col min="6401" max="6401" width="2.42578125" style="1" bestFit="1" customWidth="1"/>
    <col min="6402" max="6402" width="9.85546875" style="1" customWidth="1"/>
    <col min="6403" max="6403" width="9.5703125" style="1" customWidth="1"/>
    <col min="6404" max="6404" width="11.140625" style="1" customWidth="1"/>
    <col min="6405" max="6405" width="8.140625" style="1" customWidth="1"/>
    <col min="6406" max="6406" width="10.140625" style="1" customWidth="1"/>
    <col min="6407" max="6407" width="18" style="1" customWidth="1"/>
    <col min="6408" max="6408" width="10.28515625" style="1" customWidth="1"/>
    <col min="6409" max="6409" width="23.42578125" style="1" customWidth="1"/>
    <col min="6410" max="6410" width="43.28515625" style="1" customWidth="1"/>
    <col min="6411" max="6411" width="8" style="1" customWidth="1"/>
    <col min="6412" max="6412" width="6.5703125" style="1" customWidth="1"/>
    <col min="6413" max="6656" width="11.42578125" style="1"/>
    <col min="6657" max="6657" width="2.42578125" style="1" bestFit="1" customWidth="1"/>
    <col min="6658" max="6658" width="9.85546875" style="1" customWidth="1"/>
    <col min="6659" max="6659" width="9.5703125" style="1" customWidth="1"/>
    <col min="6660" max="6660" width="11.140625" style="1" customWidth="1"/>
    <col min="6661" max="6661" width="8.140625" style="1" customWidth="1"/>
    <col min="6662" max="6662" width="10.140625" style="1" customWidth="1"/>
    <col min="6663" max="6663" width="18" style="1" customWidth="1"/>
    <col min="6664" max="6664" width="10.28515625" style="1" customWidth="1"/>
    <col min="6665" max="6665" width="23.42578125" style="1" customWidth="1"/>
    <col min="6666" max="6666" width="43.28515625" style="1" customWidth="1"/>
    <col min="6667" max="6667" width="8" style="1" customWidth="1"/>
    <col min="6668" max="6668" width="6.5703125" style="1" customWidth="1"/>
    <col min="6669" max="6912" width="11.42578125" style="1"/>
    <col min="6913" max="6913" width="2.42578125" style="1" bestFit="1" customWidth="1"/>
    <col min="6914" max="6914" width="9.85546875" style="1" customWidth="1"/>
    <col min="6915" max="6915" width="9.5703125" style="1" customWidth="1"/>
    <col min="6916" max="6916" width="11.140625" style="1" customWidth="1"/>
    <col min="6917" max="6917" width="8.140625" style="1" customWidth="1"/>
    <col min="6918" max="6918" width="10.140625" style="1" customWidth="1"/>
    <col min="6919" max="6919" width="18" style="1" customWidth="1"/>
    <col min="6920" max="6920" width="10.28515625" style="1" customWidth="1"/>
    <col min="6921" max="6921" width="23.42578125" style="1" customWidth="1"/>
    <col min="6922" max="6922" width="43.28515625" style="1" customWidth="1"/>
    <col min="6923" max="6923" width="8" style="1" customWidth="1"/>
    <col min="6924" max="6924" width="6.5703125" style="1" customWidth="1"/>
    <col min="6925" max="7168" width="11.42578125" style="1"/>
    <col min="7169" max="7169" width="2.42578125" style="1" bestFit="1" customWidth="1"/>
    <col min="7170" max="7170" width="9.85546875" style="1" customWidth="1"/>
    <col min="7171" max="7171" width="9.5703125" style="1" customWidth="1"/>
    <col min="7172" max="7172" width="11.140625" style="1" customWidth="1"/>
    <col min="7173" max="7173" width="8.140625" style="1" customWidth="1"/>
    <col min="7174" max="7174" width="10.140625" style="1" customWidth="1"/>
    <col min="7175" max="7175" width="18" style="1" customWidth="1"/>
    <col min="7176" max="7176" width="10.28515625" style="1" customWidth="1"/>
    <col min="7177" max="7177" width="23.42578125" style="1" customWidth="1"/>
    <col min="7178" max="7178" width="43.28515625" style="1" customWidth="1"/>
    <col min="7179" max="7179" width="8" style="1" customWidth="1"/>
    <col min="7180" max="7180" width="6.5703125" style="1" customWidth="1"/>
    <col min="7181" max="7424" width="11.42578125" style="1"/>
    <col min="7425" max="7425" width="2.42578125" style="1" bestFit="1" customWidth="1"/>
    <col min="7426" max="7426" width="9.85546875" style="1" customWidth="1"/>
    <col min="7427" max="7427" width="9.5703125" style="1" customWidth="1"/>
    <col min="7428" max="7428" width="11.140625" style="1" customWidth="1"/>
    <col min="7429" max="7429" width="8.140625" style="1" customWidth="1"/>
    <col min="7430" max="7430" width="10.140625" style="1" customWidth="1"/>
    <col min="7431" max="7431" width="18" style="1" customWidth="1"/>
    <col min="7432" max="7432" width="10.28515625" style="1" customWidth="1"/>
    <col min="7433" max="7433" width="23.42578125" style="1" customWidth="1"/>
    <col min="7434" max="7434" width="43.28515625" style="1" customWidth="1"/>
    <col min="7435" max="7435" width="8" style="1" customWidth="1"/>
    <col min="7436" max="7436" width="6.5703125" style="1" customWidth="1"/>
    <col min="7437" max="7680" width="11.42578125" style="1"/>
    <col min="7681" max="7681" width="2.42578125" style="1" bestFit="1" customWidth="1"/>
    <col min="7682" max="7682" width="9.85546875" style="1" customWidth="1"/>
    <col min="7683" max="7683" width="9.5703125" style="1" customWidth="1"/>
    <col min="7684" max="7684" width="11.140625" style="1" customWidth="1"/>
    <col min="7685" max="7685" width="8.140625" style="1" customWidth="1"/>
    <col min="7686" max="7686" width="10.140625" style="1" customWidth="1"/>
    <col min="7687" max="7687" width="18" style="1" customWidth="1"/>
    <col min="7688" max="7688" width="10.28515625" style="1" customWidth="1"/>
    <col min="7689" max="7689" width="23.42578125" style="1" customWidth="1"/>
    <col min="7690" max="7690" width="43.28515625" style="1" customWidth="1"/>
    <col min="7691" max="7691" width="8" style="1" customWidth="1"/>
    <col min="7692" max="7692" width="6.5703125" style="1" customWidth="1"/>
    <col min="7693" max="7936" width="11.42578125" style="1"/>
    <col min="7937" max="7937" width="2.42578125" style="1" bestFit="1" customWidth="1"/>
    <col min="7938" max="7938" width="9.85546875" style="1" customWidth="1"/>
    <col min="7939" max="7939" width="9.5703125" style="1" customWidth="1"/>
    <col min="7940" max="7940" width="11.140625" style="1" customWidth="1"/>
    <col min="7941" max="7941" width="8.140625" style="1" customWidth="1"/>
    <col min="7942" max="7942" width="10.140625" style="1" customWidth="1"/>
    <col min="7943" max="7943" width="18" style="1" customWidth="1"/>
    <col min="7944" max="7944" width="10.28515625" style="1" customWidth="1"/>
    <col min="7945" max="7945" width="23.42578125" style="1" customWidth="1"/>
    <col min="7946" max="7946" width="43.28515625" style="1" customWidth="1"/>
    <col min="7947" max="7947" width="8" style="1" customWidth="1"/>
    <col min="7948" max="7948" width="6.5703125" style="1" customWidth="1"/>
    <col min="7949" max="8192" width="11.42578125" style="1"/>
    <col min="8193" max="8193" width="2.42578125" style="1" bestFit="1" customWidth="1"/>
    <col min="8194" max="8194" width="9.85546875" style="1" customWidth="1"/>
    <col min="8195" max="8195" width="9.5703125" style="1" customWidth="1"/>
    <col min="8196" max="8196" width="11.140625" style="1" customWidth="1"/>
    <col min="8197" max="8197" width="8.140625" style="1" customWidth="1"/>
    <col min="8198" max="8198" width="10.140625" style="1" customWidth="1"/>
    <col min="8199" max="8199" width="18" style="1" customWidth="1"/>
    <col min="8200" max="8200" width="10.28515625" style="1" customWidth="1"/>
    <col min="8201" max="8201" width="23.42578125" style="1" customWidth="1"/>
    <col min="8202" max="8202" width="43.28515625" style="1" customWidth="1"/>
    <col min="8203" max="8203" width="8" style="1" customWidth="1"/>
    <col min="8204" max="8204" width="6.5703125" style="1" customWidth="1"/>
    <col min="8205" max="8448" width="11.42578125" style="1"/>
    <col min="8449" max="8449" width="2.42578125" style="1" bestFit="1" customWidth="1"/>
    <col min="8450" max="8450" width="9.85546875" style="1" customWidth="1"/>
    <col min="8451" max="8451" width="9.5703125" style="1" customWidth="1"/>
    <col min="8452" max="8452" width="11.140625" style="1" customWidth="1"/>
    <col min="8453" max="8453" width="8.140625" style="1" customWidth="1"/>
    <col min="8454" max="8454" width="10.140625" style="1" customWidth="1"/>
    <col min="8455" max="8455" width="18" style="1" customWidth="1"/>
    <col min="8456" max="8456" width="10.28515625" style="1" customWidth="1"/>
    <col min="8457" max="8457" width="23.42578125" style="1" customWidth="1"/>
    <col min="8458" max="8458" width="43.28515625" style="1" customWidth="1"/>
    <col min="8459" max="8459" width="8" style="1" customWidth="1"/>
    <col min="8460" max="8460" width="6.5703125" style="1" customWidth="1"/>
    <col min="8461" max="8704" width="11.42578125" style="1"/>
    <col min="8705" max="8705" width="2.42578125" style="1" bestFit="1" customWidth="1"/>
    <col min="8706" max="8706" width="9.85546875" style="1" customWidth="1"/>
    <col min="8707" max="8707" width="9.5703125" style="1" customWidth="1"/>
    <col min="8708" max="8708" width="11.140625" style="1" customWidth="1"/>
    <col min="8709" max="8709" width="8.140625" style="1" customWidth="1"/>
    <col min="8710" max="8710" width="10.140625" style="1" customWidth="1"/>
    <col min="8711" max="8711" width="18" style="1" customWidth="1"/>
    <col min="8712" max="8712" width="10.28515625" style="1" customWidth="1"/>
    <col min="8713" max="8713" width="23.42578125" style="1" customWidth="1"/>
    <col min="8714" max="8714" width="43.28515625" style="1" customWidth="1"/>
    <col min="8715" max="8715" width="8" style="1" customWidth="1"/>
    <col min="8716" max="8716" width="6.5703125" style="1" customWidth="1"/>
    <col min="8717" max="8960" width="11.42578125" style="1"/>
    <col min="8961" max="8961" width="2.42578125" style="1" bestFit="1" customWidth="1"/>
    <col min="8962" max="8962" width="9.85546875" style="1" customWidth="1"/>
    <col min="8963" max="8963" width="9.5703125" style="1" customWidth="1"/>
    <col min="8964" max="8964" width="11.140625" style="1" customWidth="1"/>
    <col min="8965" max="8965" width="8.140625" style="1" customWidth="1"/>
    <col min="8966" max="8966" width="10.140625" style="1" customWidth="1"/>
    <col min="8967" max="8967" width="18" style="1" customWidth="1"/>
    <col min="8968" max="8968" width="10.28515625" style="1" customWidth="1"/>
    <col min="8969" max="8969" width="23.42578125" style="1" customWidth="1"/>
    <col min="8970" max="8970" width="43.28515625" style="1" customWidth="1"/>
    <col min="8971" max="8971" width="8" style="1" customWidth="1"/>
    <col min="8972" max="8972" width="6.5703125" style="1" customWidth="1"/>
    <col min="8973" max="9216" width="11.42578125" style="1"/>
    <col min="9217" max="9217" width="2.42578125" style="1" bestFit="1" customWidth="1"/>
    <col min="9218" max="9218" width="9.85546875" style="1" customWidth="1"/>
    <col min="9219" max="9219" width="9.5703125" style="1" customWidth="1"/>
    <col min="9220" max="9220" width="11.140625" style="1" customWidth="1"/>
    <col min="9221" max="9221" width="8.140625" style="1" customWidth="1"/>
    <col min="9222" max="9222" width="10.140625" style="1" customWidth="1"/>
    <col min="9223" max="9223" width="18" style="1" customWidth="1"/>
    <col min="9224" max="9224" width="10.28515625" style="1" customWidth="1"/>
    <col min="9225" max="9225" width="23.42578125" style="1" customWidth="1"/>
    <col min="9226" max="9226" width="43.28515625" style="1" customWidth="1"/>
    <col min="9227" max="9227" width="8" style="1" customWidth="1"/>
    <col min="9228" max="9228" width="6.5703125" style="1" customWidth="1"/>
    <col min="9229" max="9472" width="11.42578125" style="1"/>
    <col min="9473" max="9473" width="2.42578125" style="1" bestFit="1" customWidth="1"/>
    <col min="9474" max="9474" width="9.85546875" style="1" customWidth="1"/>
    <col min="9475" max="9475" width="9.5703125" style="1" customWidth="1"/>
    <col min="9476" max="9476" width="11.140625" style="1" customWidth="1"/>
    <col min="9477" max="9477" width="8.140625" style="1" customWidth="1"/>
    <col min="9478" max="9478" width="10.140625" style="1" customWidth="1"/>
    <col min="9479" max="9479" width="18" style="1" customWidth="1"/>
    <col min="9480" max="9480" width="10.28515625" style="1" customWidth="1"/>
    <col min="9481" max="9481" width="23.42578125" style="1" customWidth="1"/>
    <col min="9482" max="9482" width="43.28515625" style="1" customWidth="1"/>
    <col min="9483" max="9483" width="8" style="1" customWidth="1"/>
    <col min="9484" max="9484" width="6.5703125" style="1" customWidth="1"/>
    <col min="9485" max="9728" width="11.42578125" style="1"/>
    <col min="9729" max="9729" width="2.42578125" style="1" bestFit="1" customWidth="1"/>
    <col min="9730" max="9730" width="9.85546875" style="1" customWidth="1"/>
    <col min="9731" max="9731" width="9.5703125" style="1" customWidth="1"/>
    <col min="9732" max="9732" width="11.140625" style="1" customWidth="1"/>
    <col min="9733" max="9733" width="8.140625" style="1" customWidth="1"/>
    <col min="9734" max="9734" width="10.140625" style="1" customWidth="1"/>
    <col min="9735" max="9735" width="18" style="1" customWidth="1"/>
    <col min="9736" max="9736" width="10.28515625" style="1" customWidth="1"/>
    <col min="9737" max="9737" width="23.42578125" style="1" customWidth="1"/>
    <col min="9738" max="9738" width="43.28515625" style="1" customWidth="1"/>
    <col min="9739" max="9739" width="8" style="1" customWidth="1"/>
    <col min="9740" max="9740" width="6.5703125" style="1" customWidth="1"/>
    <col min="9741" max="9984" width="11.42578125" style="1"/>
    <col min="9985" max="9985" width="2.42578125" style="1" bestFit="1" customWidth="1"/>
    <col min="9986" max="9986" width="9.85546875" style="1" customWidth="1"/>
    <col min="9987" max="9987" width="9.5703125" style="1" customWidth="1"/>
    <col min="9988" max="9988" width="11.140625" style="1" customWidth="1"/>
    <col min="9989" max="9989" width="8.140625" style="1" customWidth="1"/>
    <col min="9990" max="9990" width="10.140625" style="1" customWidth="1"/>
    <col min="9991" max="9991" width="18" style="1" customWidth="1"/>
    <col min="9992" max="9992" width="10.28515625" style="1" customWidth="1"/>
    <col min="9993" max="9993" width="23.42578125" style="1" customWidth="1"/>
    <col min="9994" max="9994" width="43.28515625" style="1" customWidth="1"/>
    <col min="9995" max="9995" width="8" style="1" customWidth="1"/>
    <col min="9996" max="9996" width="6.5703125" style="1" customWidth="1"/>
    <col min="9997" max="10240" width="11.42578125" style="1"/>
    <col min="10241" max="10241" width="2.42578125" style="1" bestFit="1" customWidth="1"/>
    <col min="10242" max="10242" width="9.85546875" style="1" customWidth="1"/>
    <col min="10243" max="10243" width="9.5703125" style="1" customWidth="1"/>
    <col min="10244" max="10244" width="11.140625" style="1" customWidth="1"/>
    <col min="10245" max="10245" width="8.140625" style="1" customWidth="1"/>
    <col min="10246" max="10246" width="10.140625" style="1" customWidth="1"/>
    <col min="10247" max="10247" width="18" style="1" customWidth="1"/>
    <col min="10248" max="10248" width="10.28515625" style="1" customWidth="1"/>
    <col min="10249" max="10249" width="23.42578125" style="1" customWidth="1"/>
    <col min="10250" max="10250" width="43.28515625" style="1" customWidth="1"/>
    <col min="10251" max="10251" width="8" style="1" customWidth="1"/>
    <col min="10252" max="10252" width="6.5703125" style="1" customWidth="1"/>
    <col min="10253" max="10496" width="11.42578125" style="1"/>
    <col min="10497" max="10497" width="2.42578125" style="1" bestFit="1" customWidth="1"/>
    <col min="10498" max="10498" width="9.85546875" style="1" customWidth="1"/>
    <col min="10499" max="10499" width="9.5703125" style="1" customWidth="1"/>
    <col min="10500" max="10500" width="11.140625" style="1" customWidth="1"/>
    <col min="10501" max="10501" width="8.140625" style="1" customWidth="1"/>
    <col min="10502" max="10502" width="10.140625" style="1" customWidth="1"/>
    <col min="10503" max="10503" width="18" style="1" customWidth="1"/>
    <col min="10504" max="10504" width="10.28515625" style="1" customWidth="1"/>
    <col min="10505" max="10505" width="23.42578125" style="1" customWidth="1"/>
    <col min="10506" max="10506" width="43.28515625" style="1" customWidth="1"/>
    <col min="10507" max="10507" width="8" style="1" customWidth="1"/>
    <col min="10508" max="10508" width="6.5703125" style="1" customWidth="1"/>
    <col min="10509" max="10752" width="11.42578125" style="1"/>
    <col min="10753" max="10753" width="2.42578125" style="1" bestFit="1" customWidth="1"/>
    <col min="10754" max="10754" width="9.85546875" style="1" customWidth="1"/>
    <col min="10755" max="10755" width="9.5703125" style="1" customWidth="1"/>
    <col min="10756" max="10756" width="11.140625" style="1" customWidth="1"/>
    <col min="10757" max="10757" width="8.140625" style="1" customWidth="1"/>
    <col min="10758" max="10758" width="10.140625" style="1" customWidth="1"/>
    <col min="10759" max="10759" width="18" style="1" customWidth="1"/>
    <col min="10760" max="10760" width="10.28515625" style="1" customWidth="1"/>
    <col min="10761" max="10761" width="23.42578125" style="1" customWidth="1"/>
    <col min="10762" max="10762" width="43.28515625" style="1" customWidth="1"/>
    <col min="10763" max="10763" width="8" style="1" customWidth="1"/>
    <col min="10764" max="10764" width="6.5703125" style="1" customWidth="1"/>
    <col min="10765" max="11008" width="11.42578125" style="1"/>
    <col min="11009" max="11009" width="2.42578125" style="1" bestFit="1" customWidth="1"/>
    <col min="11010" max="11010" width="9.85546875" style="1" customWidth="1"/>
    <col min="11011" max="11011" width="9.5703125" style="1" customWidth="1"/>
    <col min="11012" max="11012" width="11.140625" style="1" customWidth="1"/>
    <col min="11013" max="11013" width="8.140625" style="1" customWidth="1"/>
    <col min="11014" max="11014" width="10.140625" style="1" customWidth="1"/>
    <col min="11015" max="11015" width="18" style="1" customWidth="1"/>
    <col min="11016" max="11016" width="10.28515625" style="1" customWidth="1"/>
    <col min="11017" max="11017" width="23.42578125" style="1" customWidth="1"/>
    <col min="11018" max="11018" width="43.28515625" style="1" customWidth="1"/>
    <col min="11019" max="11019" width="8" style="1" customWidth="1"/>
    <col min="11020" max="11020" width="6.5703125" style="1" customWidth="1"/>
    <col min="11021" max="11264" width="11.42578125" style="1"/>
    <col min="11265" max="11265" width="2.42578125" style="1" bestFit="1" customWidth="1"/>
    <col min="11266" max="11266" width="9.85546875" style="1" customWidth="1"/>
    <col min="11267" max="11267" width="9.5703125" style="1" customWidth="1"/>
    <col min="11268" max="11268" width="11.140625" style="1" customWidth="1"/>
    <col min="11269" max="11269" width="8.140625" style="1" customWidth="1"/>
    <col min="11270" max="11270" width="10.140625" style="1" customWidth="1"/>
    <col min="11271" max="11271" width="18" style="1" customWidth="1"/>
    <col min="11272" max="11272" width="10.28515625" style="1" customWidth="1"/>
    <col min="11273" max="11273" width="23.42578125" style="1" customWidth="1"/>
    <col min="11274" max="11274" width="43.28515625" style="1" customWidth="1"/>
    <col min="11275" max="11275" width="8" style="1" customWidth="1"/>
    <col min="11276" max="11276" width="6.5703125" style="1" customWidth="1"/>
    <col min="11277" max="11520" width="11.42578125" style="1"/>
    <col min="11521" max="11521" width="2.42578125" style="1" bestFit="1" customWidth="1"/>
    <col min="11522" max="11522" width="9.85546875" style="1" customWidth="1"/>
    <col min="11523" max="11523" width="9.5703125" style="1" customWidth="1"/>
    <col min="11524" max="11524" width="11.140625" style="1" customWidth="1"/>
    <col min="11525" max="11525" width="8.140625" style="1" customWidth="1"/>
    <col min="11526" max="11526" width="10.140625" style="1" customWidth="1"/>
    <col min="11527" max="11527" width="18" style="1" customWidth="1"/>
    <col min="11528" max="11528" width="10.28515625" style="1" customWidth="1"/>
    <col min="11529" max="11529" width="23.42578125" style="1" customWidth="1"/>
    <col min="11530" max="11530" width="43.28515625" style="1" customWidth="1"/>
    <col min="11531" max="11531" width="8" style="1" customWidth="1"/>
    <col min="11532" max="11532" width="6.5703125" style="1" customWidth="1"/>
    <col min="11533" max="11776" width="11.42578125" style="1"/>
    <col min="11777" max="11777" width="2.42578125" style="1" bestFit="1" customWidth="1"/>
    <col min="11778" max="11778" width="9.85546875" style="1" customWidth="1"/>
    <col min="11779" max="11779" width="9.5703125" style="1" customWidth="1"/>
    <col min="11780" max="11780" width="11.140625" style="1" customWidth="1"/>
    <col min="11781" max="11781" width="8.140625" style="1" customWidth="1"/>
    <col min="11782" max="11782" width="10.140625" style="1" customWidth="1"/>
    <col min="11783" max="11783" width="18" style="1" customWidth="1"/>
    <col min="11784" max="11784" width="10.28515625" style="1" customWidth="1"/>
    <col min="11785" max="11785" width="23.42578125" style="1" customWidth="1"/>
    <col min="11786" max="11786" width="43.28515625" style="1" customWidth="1"/>
    <col min="11787" max="11787" width="8" style="1" customWidth="1"/>
    <col min="11788" max="11788" width="6.5703125" style="1" customWidth="1"/>
    <col min="11789" max="12032" width="11.42578125" style="1"/>
    <col min="12033" max="12033" width="2.42578125" style="1" bestFit="1" customWidth="1"/>
    <col min="12034" max="12034" width="9.85546875" style="1" customWidth="1"/>
    <col min="12035" max="12035" width="9.5703125" style="1" customWidth="1"/>
    <col min="12036" max="12036" width="11.140625" style="1" customWidth="1"/>
    <col min="12037" max="12037" width="8.140625" style="1" customWidth="1"/>
    <col min="12038" max="12038" width="10.140625" style="1" customWidth="1"/>
    <col min="12039" max="12039" width="18" style="1" customWidth="1"/>
    <col min="12040" max="12040" width="10.28515625" style="1" customWidth="1"/>
    <col min="12041" max="12041" width="23.42578125" style="1" customWidth="1"/>
    <col min="12042" max="12042" width="43.28515625" style="1" customWidth="1"/>
    <col min="12043" max="12043" width="8" style="1" customWidth="1"/>
    <col min="12044" max="12044" width="6.5703125" style="1" customWidth="1"/>
    <col min="12045" max="12288" width="11.42578125" style="1"/>
    <col min="12289" max="12289" width="2.42578125" style="1" bestFit="1" customWidth="1"/>
    <col min="12290" max="12290" width="9.85546875" style="1" customWidth="1"/>
    <col min="12291" max="12291" width="9.5703125" style="1" customWidth="1"/>
    <col min="12292" max="12292" width="11.140625" style="1" customWidth="1"/>
    <col min="12293" max="12293" width="8.140625" style="1" customWidth="1"/>
    <col min="12294" max="12294" width="10.140625" style="1" customWidth="1"/>
    <col min="12295" max="12295" width="18" style="1" customWidth="1"/>
    <col min="12296" max="12296" width="10.28515625" style="1" customWidth="1"/>
    <col min="12297" max="12297" width="23.42578125" style="1" customWidth="1"/>
    <col min="12298" max="12298" width="43.28515625" style="1" customWidth="1"/>
    <col min="12299" max="12299" width="8" style="1" customWidth="1"/>
    <col min="12300" max="12300" width="6.5703125" style="1" customWidth="1"/>
    <col min="12301" max="12544" width="11.42578125" style="1"/>
    <col min="12545" max="12545" width="2.42578125" style="1" bestFit="1" customWidth="1"/>
    <col min="12546" max="12546" width="9.85546875" style="1" customWidth="1"/>
    <col min="12547" max="12547" width="9.5703125" style="1" customWidth="1"/>
    <col min="12548" max="12548" width="11.140625" style="1" customWidth="1"/>
    <col min="12549" max="12549" width="8.140625" style="1" customWidth="1"/>
    <col min="12550" max="12550" width="10.140625" style="1" customWidth="1"/>
    <col min="12551" max="12551" width="18" style="1" customWidth="1"/>
    <col min="12552" max="12552" width="10.28515625" style="1" customWidth="1"/>
    <col min="12553" max="12553" width="23.42578125" style="1" customWidth="1"/>
    <col min="12554" max="12554" width="43.28515625" style="1" customWidth="1"/>
    <col min="12555" max="12555" width="8" style="1" customWidth="1"/>
    <col min="12556" max="12556" width="6.5703125" style="1" customWidth="1"/>
    <col min="12557" max="12800" width="11.42578125" style="1"/>
    <col min="12801" max="12801" width="2.42578125" style="1" bestFit="1" customWidth="1"/>
    <col min="12802" max="12802" width="9.85546875" style="1" customWidth="1"/>
    <col min="12803" max="12803" width="9.5703125" style="1" customWidth="1"/>
    <col min="12804" max="12804" width="11.140625" style="1" customWidth="1"/>
    <col min="12805" max="12805" width="8.140625" style="1" customWidth="1"/>
    <col min="12806" max="12806" width="10.140625" style="1" customWidth="1"/>
    <col min="12807" max="12807" width="18" style="1" customWidth="1"/>
    <col min="12808" max="12808" width="10.28515625" style="1" customWidth="1"/>
    <col min="12809" max="12809" width="23.42578125" style="1" customWidth="1"/>
    <col min="12810" max="12810" width="43.28515625" style="1" customWidth="1"/>
    <col min="12811" max="12811" width="8" style="1" customWidth="1"/>
    <col min="12812" max="12812" width="6.5703125" style="1" customWidth="1"/>
    <col min="12813" max="13056" width="11.42578125" style="1"/>
    <col min="13057" max="13057" width="2.42578125" style="1" bestFit="1" customWidth="1"/>
    <col min="13058" max="13058" width="9.85546875" style="1" customWidth="1"/>
    <col min="13059" max="13059" width="9.5703125" style="1" customWidth="1"/>
    <col min="13060" max="13060" width="11.140625" style="1" customWidth="1"/>
    <col min="13061" max="13061" width="8.140625" style="1" customWidth="1"/>
    <col min="13062" max="13062" width="10.140625" style="1" customWidth="1"/>
    <col min="13063" max="13063" width="18" style="1" customWidth="1"/>
    <col min="13064" max="13064" width="10.28515625" style="1" customWidth="1"/>
    <col min="13065" max="13065" width="23.42578125" style="1" customWidth="1"/>
    <col min="13066" max="13066" width="43.28515625" style="1" customWidth="1"/>
    <col min="13067" max="13067" width="8" style="1" customWidth="1"/>
    <col min="13068" max="13068" width="6.5703125" style="1" customWidth="1"/>
    <col min="13069" max="13312" width="11.42578125" style="1"/>
    <col min="13313" max="13313" width="2.42578125" style="1" bestFit="1" customWidth="1"/>
    <col min="13314" max="13314" width="9.85546875" style="1" customWidth="1"/>
    <col min="13315" max="13315" width="9.5703125" style="1" customWidth="1"/>
    <col min="13316" max="13316" width="11.140625" style="1" customWidth="1"/>
    <col min="13317" max="13317" width="8.140625" style="1" customWidth="1"/>
    <col min="13318" max="13318" width="10.140625" style="1" customWidth="1"/>
    <col min="13319" max="13319" width="18" style="1" customWidth="1"/>
    <col min="13320" max="13320" width="10.28515625" style="1" customWidth="1"/>
    <col min="13321" max="13321" width="23.42578125" style="1" customWidth="1"/>
    <col min="13322" max="13322" width="43.28515625" style="1" customWidth="1"/>
    <col min="13323" max="13323" width="8" style="1" customWidth="1"/>
    <col min="13324" max="13324" width="6.5703125" style="1" customWidth="1"/>
    <col min="13325" max="13568" width="11.42578125" style="1"/>
    <col min="13569" max="13569" width="2.42578125" style="1" bestFit="1" customWidth="1"/>
    <col min="13570" max="13570" width="9.85546875" style="1" customWidth="1"/>
    <col min="13571" max="13571" width="9.5703125" style="1" customWidth="1"/>
    <col min="13572" max="13572" width="11.140625" style="1" customWidth="1"/>
    <col min="13573" max="13573" width="8.140625" style="1" customWidth="1"/>
    <col min="13574" max="13574" width="10.140625" style="1" customWidth="1"/>
    <col min="13575" max="13575" width="18" style="1" customWidth="1"/>
    <col min="13576" max="13576" width="10.28515625" style="1" customWidth="1"/>
    <col min="13577" max="13577" width="23.42578125" style="1" customWidth="1"/>
    <col min="13578" max="13578" width="43.28515625" style="1" customWidth="1"/>
    <col min="13579" max="13579" width="8" style="1" customWidth="1"/>
    <col min="13580" max="13580" width="6.5703125" style="1" customWidth="1"/>
    <col min="13581" max="13824" width="11.42578125" style="1"/>
    <col min="13825" max="13825" width="2.42578125" style="1" bestFit="1" customWidth="1"/>
    <col min="13826" max="13826" width="9.85546875" style="1" customWidth="1"/>
    <col min="13827" max="13827" width="9.5703125" style="1" customWidth="1"/>
    <col min="13828" max="13828" width="11.140625" style="1" customWidth="1"/>
    <col min="13829" max="13829" width="8.140625" style="1" customWidth="1"/>
    <col min="13830" max="13830" width="10.140625" style="1" customWidth="1"/>
    <col min="13831" max="13831" width="18" style="1" customWidth="1"/>
    <col min="13832" max="13832" width="10.28515625" style="1" customWidth="1"/>
    <col min="13833" max="13833" width="23.42578125" style="1" customWidth="1"/>
    <col min="13834" max="13834" width="43.28515625" style="1" customWidth="1"/>
    <col min="13835" max="13835" width="8" style="1" customWidth="1"/>
    <col min="13836" max="13836" width="6.5703125" style="1" customWidth="1"/>
    <col min="13837" max="14080" width="11.42578125" style="1"/>
    <col min="14081" max="14081" width="2.42578125" style="1" bestFit="1" customWidth="1"/>
    <col min="14082" max="14082" width="9.85546875" style="1" customWidth="1"/>
    <col min="14083" max="14083" width="9.5703125" style="1" customWidth="1"/>
    <col min="14084" max="14084" width="11.140625" style="1" customWidth="1"/>
    <col min="14085" max="14085" width="8.140625" style="1" customWidth="1"/>
    <col min="14086" max="14086" width="10.140625" style="1" customWidth="1"/>
    <col min="14087" max="14087" width="18" style="1" customWidth="1"/>
    <col min="14088" max="14088" width="10.28515625" style="1" customWidth="1"/>
    <col min="14089" max="14089" width="23.42578125" style="1" customWidth="1"/>
    <col min="14090" max="14090" width="43.28515625" style="1" customWidth="1"/>
    <col min="14091" max="14091" width="8" style="1" customWidth="1"/>
    <col min="14092" max="14092" width="6.5703125" style="1" customWidth="1"/>
    <col min="14093" max="14336" width="11.42578125" style="1"/>
    <col min="14337" max="14337" width="2.42578125" style="1" bestFit="1" customWidth="1"/>
    <col min="14338" max="14338" width="9.85546875" style="1" customWidth="1"/>
    <col min="14339" max="14339" width="9.5703125" style="1" customWidth="1"/>
    <col min="14340" max="14340" width="11.140625" style="1" customWidth="1"/>
    <col min="14341" max="14341" width="8.140625" style="1" customWidth="1"/>
    <col min="14342" max="14342" width="10.140625" style="1" customWidth="1"/>
    <col min="14343" max="14343" width="18" style="1" customWidth="1"/>
    <col min="14344" max="14344" width="10.28515625" style="1" customWidth="1"/>
    <col min="14345" max="14345" width="23.42578125" style="1" customWidth="1"/>
    <col min="14346" max="14346" width="43.28515625" style="1" customWidth="1"/>
    <col min="14347" max="14347" width="8" style="1" customWidth="1"/>
    <col min="14348" max="14348" width="6.5703125" style="1" customWidth="1"/>
    <col min="14349" max="14592" width="11.42578125" style="1"/>
    <col min="14593" max="14593" width="2.42578125" style="1" bestFit="1" customWidth="1"/>
    <col min="14594" max="14594" width="9.85546875" style="1" customWidth="1"/>
    <col min="14595" max="14595" width="9.5703125" style="1" customWidth="1"/>
    <col min="14596" max="14596" width="11.140625" style="1" customWidth="1"/>
    <col min="14597" max="14597" width="8.140625" style="1" customWidth="1"/>
    <col min="14598" max="14598" width="10.140625" style="1" customWidth="1"/>
    <col min="14599" max="14599" width="18" style="1" customWidth="1"/>
    <col min="14600" max="14600" width="10.28515625" style="1" customWidth="1"/>
    <col min="14601" max="14601" width="23.42578125" style="1" customWidth="1"/>
    <col min="14602" max="14602" width="43.28515625" style="1" customWidth="1"/>
    <col min="14603" max="14603" width="8" style="1" customWidth="1"/>
    <col min="14604" max="14604" width="6.5703125" style="1" customWidth="1"/>
    <col min="14605" max="14848" width="11.42578125" style="1"/>
    <col min="14849" max="14849" width="2.42578125" style="1" bestFit="1" customWidth="1"/>
    <col min="14850" max="14850" width="9.85546875" style="1" customWidth="1"/>
    <col min="14851" max="14851" width="9.5703125" style="1" customWidth="1"/>
    <col min="14852" max="14852" width="11.140625" style="1" customWidth="1"/>
    <col min="14853" max="14853" width="8.140625" style="1" customWidth="1"/>
    <col min="14854" max="14854" width="10.140625" style="1" customWidth="1"/>
    <col min="14855" max="14855" width="18" style="1" customWidth="1"/>
    <col min="14856" max="14856" width="10.28515625" style="1" customWidth="1"/>
    <col min="14857" max="14857" width="23.42578125" style="1" customWidth="1"/>
    <col min="14858" max="14858" width="43.28515625" style="1" customWidth="1"/>
    <col min="14859" max="14859" width="8" style="1" customWidth="1"/>
    <col min="14860" max="14860" width="6.5703125" style="1" customWidth="1"/>
    <col min="14861" max="15104" width="11.42578125" style="1"/>
    <col min="15105" max="15105" width="2.42578125" style="1" bestFit="1" customWidth="1"/>
    <col min="15106" max="15106" width="9.85546875" style="1" customWidth="1"/>
    <col min="15107" max="15107" width="9.5703125" style="1" customWidth="1"/>
    <col min="15108" max="15108" width="11.140625" style="1" customWidth="1"/>
    <col min="15109" max="15109" width="8.140625" style="1" customWidth="1"/>
    <col min="15110" max="15110" width="10.140625" style="1" customWidth="1"/>
    <col min="15111" max="15111" width="18" style="1" customWidth="1"/>
    <col min="15112" max="15112" width="10.28515625" style="1" customWidth="1"/>
    <col min="15113" max="15113" width="23.42578125" style="1" customWidth="1"/>
    <col min="15114" max="15114" width="43.28515625" style="1" customWidth="1"/>
    <col min="15115" max="15115" width="8" style="1" customWidth="1"/>
    <col min="15116" max="15116" width="6.5703125" style="1" customWidth="1"/>
    <col min="15117" max="15360" width="11.42578125" style="1"/>
    <col min="15361" max="15361" width="2.42578125" style="1" bestFit="1" customWidth="1"/>
    <col min="15362" max="15362" width="9.85546875" style="1" customWidth="1"/>
    <col min="15363" max="15363" width="9.5703125" style="1" customWidth="1"/>
    <col min="15364" max="15364" width="11.140625" style="1" customWidth="1"/>
    <col min="15365" max="15365" width="8.140625" style="1" customWidth="1"/>
    <col min="15366" max="15366" width="10.140625" style="1" customWidth="1"/>
    <col min="15367" max="15367" width="18" style="1" customWidth="1"/>
    <col min="15368" max="15368" width="10.28515625" style="1" customWidth="1"/>
    <col min="15369" max="15369" width="23.42578125" style="1" customWidth="1"/>
    <col min="15370" max="15370" width="43.28515625" style="1" customWidth="1"/>
    <col min="15371" max="15371" width="8" style="1" customWidth="1"/>
    <col min="15372" max="15372" width="6.5703125" style="1" customWidth="1"/>
    <col min="15373" max="15616" width="11.42578125" style="1"/>
    <col min="15617" max="15617" width="2.42578125" style="1" bestFit="1" customWidth="1"/>
    <col min="15618" max="15618" width="9.85546875" style="1" customWidth="1"/>
    <col min="15619" max="15619" width="9.5703125" style="1" customWidth="1"/>
    <col min="15620" max="15620" width="11.140625" style="1" customWidth="1"/>
    <col min="15621" max="15621" width="8.140625" style="1" customWidth="1"/>
    <col min="15622" max="15622" width="10.140625" style="1" customWidth="1"/>
    <col min="15623" max="15623" width="18" style="1" customWidth="1"/>
    <col min="15624" max="15624" width="10.28515625" style="1" customWidth="1"/>
    <col min="15625" max="15625" width="23.42578125" style="1" customWidth="1"/>
    <col min="15626" max="15626" width="43.28515625" style="1" customWidth="1"/>
    <col min="15627" max="15627" width="8" style="1" customWidth="1"/>
    <col min="15628" max="15628" width="6.5703125" style="1" customWidth="1"/>
    <col min="15629" max="15872" width="11.42578125" style="1"/>
    <col min="15873" max="15873" width="2.42578125" style="1" bestFit="1" customWidth="1"/>
    <col min="15874" max="15874" width="9.85546875" style="1" customWidth="1"/>
    <col min="15875" max="15875" width="9.5703125" style="1" customWidth="1"/>
    <col min="15876" max="15876" width="11.140625" style="1" customWidth="1"/>
    <col min="15877" max="15877" width="8.140625" style="1" customWidth="1"/>
    <col min="15878" max="15878" width="10.140625" style="1" customWidth="1"/>
    <col min="15879" max="15879" width="18" style="1" customWidth="1"/>
    <col min="15880" max="15880" width="10.28515625" style="1" customWidth="1"/>
    <col min="15881" max="15881" width="23.42578125" style="1" customWidth="1"/>
    <col min="15882" max="15882" width="43.28515625" style="1" customWidth="1"/>
    <col min="15883" max="15883" width="8" style="1" customWidth="1"/>
    <col min="15884" max="15884" width="6.5703125" style="1" customWidth="1"/>
    <col min="15885" max="16128" width="11.42578125" style="1"/>
    <col min="16129" max="16129" width="2.42578125" style="1" bestFit="1" customWidth="1"/>
    <col min="16130" max="16130" width="9.85546875" style="1" customWidth="1"/>
    <col min="16131" max="16131" width="9.5703125" style="1" customWidth="1"/>
    <col min="16132" max="16132" width="11.140625" style="1" customWidth="1"/>
    <col min="16133" max="16133" width="8.140625" style="1" customWidth="1"/>
    <col min="16134" max="16134" width="10.140625" style="1" customWidth="1"/>
    <col min="16135" max="16135" width="18" style="1" customWidth="1"/>
    <col min="16136" max="16136" width="10.28515625" style="1" customWidth="1"/>
    <col min="16137" max="16137" width="23.42578125" style="1" customWidth="1"/>
    <col min="16138" max="16138" width="43.28515625" style="1" customWidth="1"/>
    <col min="16139" max="16139" width="8" style="1" customWidth="1"/>
    <col min="16140" max="16140" width="6.5703125" style="1" customWidth="1"/>
    <col min="16141" max="16384" width="11.42578125" style="1"/>
  </cols>
  <sheetData>
    <row r="1" spans="1:12" ht="15.75" customHeight="1" x14ac:dyDescent="0.15">
      <c r="B1" s="39"/>
      <c r="C1" s="39"/>
      <c r="D1" s="39"/>
      <c r="E1" s="40" t="s">
        <v>0</v>
      </c>
      <c r="F1" s="40"/>
      <c r="G1" s="40"/>
      <c r="H1" s="40"/>
      <c r="I1" s="40"/>
      <c r="J1" s="40"/>
      <c r="K1" s="40"/>
      <c r="L1" s="40"/>
    </row>
    <row r="2" spans="1:12" ht="9.75" customHeight="1" x14ac:dyDescent="0.15">
      <c r="B2" s="39"/>
      <c r="C2" s="39"/>
      <c r="D2" s="39"/>
      <c r="E2" s="40"/>
      <c r="F2" s="40"/>
      <c r="G2" s="40"/>
      <c r="H2" s="40"/>
      <c r="I2" s="40"/>
      <c r="J2" s="40"/>
      <c r="K2" s="40"/>
      <c r="L2" s="40"/>
    </row>
    <row r="3" spans="1:12" x14ac:dyDescent="0.15">
      <c r="B3" s="39"/>
      <c r="C3" s="39"/>
      <c r="D3" s="39"/>
      <c r="E3" s="40"/>
      <c r="F3" s="40"/>
      <c r="G3" s="40"/>
      <c r="H3" s="40"/>
      <c r="I3" s="40"/>
      <c r="J3" s="40"/>
      <c r="K3" s="40"/>
      <c r="L3" s="40"/>
    </row>
    <row r="4" spans="1:12" x14ac:dyDescent="0.15">
      <c r="B4" s="41" t="s">
        <v>1</v>
      </c>
      <c r="C4" s="41"/>
      <c r="D4" s="41"/>
      <c r="E4" s="39" t="s">
        <v>2</v>
      </c>
      <c r="F4" s="39"/>
      <c r="G4" s="39"/>
      <c r="H4" s="39"/>
      <c r="I4" s="39"/>
      <c r="J4" s="39"/>
      <c r="K4" s="39"/>
      <c r="L4" s="39"/>
    </row>
    <row r="5" spans="1:12" x14ac:dyDescent="0.15">
      <c r="B5" s="41" t="s">
        <v>3</v>
      </c>
      <c r="C5" s="41"/>
      <c r="D5" s="41"/>
      <c r="E5" s="2"/>
      <c r="F5" s="2"/>
      <c r="G5" s="2"/>
      <c r="H5" s="3"/>
      <c r="I5" s="3"/>
      <c r="J5" s="3"/>
    </row>
    <row r="6" spans="1:12" ht="5.25" customHeight="1" x14ac:dyDescent="0.15">
      <c r="B6" s="39"/>
      <c r="C6" s="39"/>
      <c r="D6" s="39"/>
      <c r="E6" s="39"/>
      <c r="F6" s="39"/>
      <c r="G6" s="39"/>
      <c r="H6" s="39"/>
      <c r="I6" s="39"/>
      <c r="J6" s="39"/>
      <c r="K6" s="39"/>
      <c r="L6" s="39"/>
    </row>
    <row r="7" spans="1:12" ht="27" x14ac:dyDescent="0.15">
      <c r="B7" s="5" t="s">
        <v>4</v>
      </c>
      <c r="C7" s="6" t="s">
        <v>5</v>
      </c>
      <c r="D7" s="5" t="s">
        <v>6</v>
      </c>
      <c r="E7" s="5" t="s">
        <v>7</v>
      </c>
      <c r="F7" s="5" t="s">
        <v>8</v>
      </c>
      <c r="G7" s="5" t="s">
        <v>9</v>
      </c>
      <c r="H7" s="5" t="s">
        <v>10</v>
      </c>
      <c r="I7" s="5" t="s">
        <v>11</v>
      </c>
      <c r="J7" s="7" t="s">
        <v>12</v>
      </c>
      <c r="K7" s="8" t="s">
        <v>13</v>
      </c>
      <c r="L7" s="8" t="s">
        <v>14</v>
      </c>
    </row>
    <row r="8" spans="1:12" ht="57" customHeight="1" x14ac:dyDescent="0.15">
      <c r="A8" s="9">
        <v>1</v>
      </c>
      <c r="B8" s="35" t="s">
        <v>15</v>
      </c>
      <c r="C8" s="36">
        <v>41409</v>
      </c>
      <c r="D8" s="37" t="s">
        <v>16</v>
      </c>
      <c r="E8" s="35" t="s">
        <v>16</v>
      </c>
      <c r="F8" s="35" t="s">
        <v>16</v>
      </c>
      <c r="G8" s="10" t="s">
        <v>86</v>
      </c>
      <c r="H8" s="35" t="s">
        <v>17</v>
      </c>
      <c r="I8" s="38" t="s">
        <v>18</v>
      </c>
      <c r="J8" s="10" t="s">
        <v>19</v>
      </c>
      <c r="K8" s="16" t="s">
        <v>16</v>
      </c>
      <c r="L8" s="10" t="s">
        <v>16</v>
      </c>
    </row>
    <row r="9" spans="1:12" ht="56.25" customHeight="1" x14ac:dyDescent="0.15">
      <c r="A9" s="9">
        <v>2</v>
      </c>
      <c r="B9" s="35" t="s">
        <v>16</v>
      </c>
      <c r="C9" s="36">
        <v>41374</v>
      </c>
      <c r="D9" s="37" t="s">
        <v>16</v>
      </c>
      <c r="E9" s="35" t="s">
        <v>16</v>
      </c>
      <c r="F9" s="35" t="s">
        <v>16</v>
      </c>
      <c r="G9" s="35" t="s">
        <v>20</v>
      </c>
      <c r="H9" s="35" t="s">
        <v>17</v>
      </c>
      <c r="I9" s="38" t="s">
        <v>21</v>
      </c>
      <c r="J9" s="10" t="s">
        <v>22</v>
      </c>
      <c r="K9" s="16" t="s">
        <v>16</v>
      </c>
      <c r="L9" s="10" t="s">
        <v>16</v>
      </c>
    </row>
    <row r="10" spans="1:12" ht="62.25" customHeight="1" x14ac:dyDescent="0.15">
      <c r="A10" s="9">
        <v>3</v>
      </c>
      <c r="B10" s="35" t="s">
        <v>15</v>
      </c>
      <c r="C10" s="36">
        <v>41306</v>
      </c>
      <c r="D10" s="37" t="s">
        <v>16</v>
      </c>
      <c r="E10" s="35" t="s">
        <v>16</v>
      </c>
      <c r="F10" s="35" t="s">
        <v>16</v>
      </c>
      <c r="G10" s="10" t="s">
        <v>86</v>
      </c>
      <c r="H10" s="35" t="s">
        <v>17</v>
      </c>
      <c r="I10" s="38" t="s">
        <v>24</v>
      </c>
      <c r="J10" s="10" t="s">
        <v>25</v>
      </c>
      <c r="K10" s="16" t="s">
        <v>16</v>
      </c>
      <c r="L10" s="10" t="s">
        <v>16</v>
      </c>
    </row>
    <row r="11" spans="1:12" ht="54.75" customHeight="1" x14ac:dyDescent="0.15">
      <c r="A11" s="9">
        <v>4</v>
      </c>
      <c r="B11" s="10" t="s">
        <v>16</v>
      </c>
      <c r="C11" s="11">
        <v>41113</v>
      </c>
      <c r="D11" s="12" t="s">
        <v>16</v>
      </c>
      <c r="E11" s="10" t="s">
        <v>16</v>
      </c>
      <c r="F11" s="10" t="s">
        <v>16</v>
      </c>
      <c r="G11" s="10" t="s">
        <v>23</v>
      </c>
      <c r="H11" s="10" t="s">
        <v>17</v>
      </c>
      <c r="I11" s="13" t="s">
        <v>26</v>
      </c>
      <c r="J11" s="10" t="s">
        <v>27</v>
      </c>
      <c r="K11" s="14">
        <v>40269</v>
      </c>
      <c r="L11" s="10" t="s">
        <v>16</v>
      </c>
    </row>
    <row r="12" spans="1:12" ht="54.75" customHeight="1" x14ac:dyDescent="0.15">
      <c r="A12" s="9">
        <v>5</v>
      </c>
      <c r="B12" s="10" t="s">
        <v>28</v>
      </c>
      <c r="C12" s="11">
        <v>41247</v>
      </c>
      <c r="D12" s="12" t="s">
        <v>16</v>
      </c>
      <c r="E12" s="10" t="s">
        <v>16</v>
      </c>
      <c r="F12" s="10" t="s">
        <v>16</v>
      </c>
      <c r="G12" s="10" t="s">
        <v>23</v>
      </c>
      <c r="H12" s="10" t="s">
        <v>17</v>
      </c>
      <c r="I12" s="13" t="s">
        <v>29</v>
      </c>
      <c r="J12" s="10" t="s">
        <v>30</v>
      </c>
      <c r="K12" s="14">
        <v>41127</v>
      </c>
      <c r="L12" s="10" t="s">
        <v>16</v>
      </c>
    </row>
    <row r="13" spans="1:12" ht="54.75" customHeight="1" x14ac:dyDescent="0.15">
      <c r="A13" s="9">
        <v>6</v>
      </c>
      <c r="B13" s="10" t="s">
        <v>16</v>
      </c>
      <c r="C13" s="11">
        <v>41263</v>
      </c>
      <c r="D13" s="12" t="s">
        <v>16</v>
      </c>
      <c r="E13" s="10" t="s">
        <v>16</v>
      </c>
      <c r="F13" s="10" t="s">
        <v>16</v>
      </c>
      <c r="G13" s="10" t="s">
        <v>23</v>
      </c>
      <c r="H13" s="10" t="s">
        <v>17</v>
      </c>
      <c r="I13" s="13" t="s">
        <v>31</v>
      </c>
      <c r="J13" s="10" t="s">
        <v>32</v>
      </c>
      <c r="K13" s="14">
        <v>41243</v>
      </c>
      <c r="L13" s="10" t="s">
        <v>16</v>
      </c>
    </row>
    <row r="14" spans="1:12" ht="54.75" customHeight="1" x14ac:dyDescent="0.15">
      <c r="A14" s="9">
        <v>7</v>
      </c>
      <c r="B14" s="10" t="s">
        <v>33</v>
      </c>
      <c r="C14" s="11">
        <v>41184</v>
      </c>
      <c r="D14" s="12" t="s">
        <v>16</v>
      </c>
      <c r="E14" s="10" t="s">
        <v>16</v>
      </c>
      <c r="F14" s="10" t="s">
        <v>16</v>
      </c>
      <c r="G14" s="10" t="s">
        <v>86</v>
      </c>
      <c r="H14" s="10" t="s">
        <v>17</v>
      </c>
      <c r="I14" s="13" t="s">
        <v>34</v>
      </c>
      <c r="J14" s="10" t="s">
        <v>35</v>
      </c>
      <c r="K14" s="14">
        <v>41165</v>
      </c>
      <c r="L14" s="10" t="s">
        <v>16</v>
      </c>
    </row>
    <row r="15" spans="1:12" ht="54.75" customHeight="1" x14ac:dyDescent="0.15">
      <c r="A15" s="15">
        <v>8</v>
      </c>
      <c r="B15" s="10" t="s">
        <v>36</v>
      </c>
      <c r="C15" s="11">
        <v>41130</v>
      </c>
      <c r="D15" s="12" t="s">
        <v>16</v>
      </c>
      <c r="E15" s="10" t="s">
        <v>16</v>
      </c>
      <c r="F15" s="10" t="s">
        <v>16</v>
      </c>
      <c r="G15" s="10" t="s">
        <v>23</v>
      </c>
      <c r="H15" s="10" t="s">
        <v>17</v>
      </c>
      <c r="I15" s="13" t="s">
        <v>37</v>
      </c>
      <c r="J15" s="10" t="s">
        <v>38</v>
      </c>
      <c r="K15" s="14" t="s">
        <v>16</v>
      </c>
      <c r="L15" s="10" t="s">
        <v>16</v>
      </c>
    </row>
    <row r="16" spans="1:12" ht="54.75" customHeight="1" x14ac:dyDescent="0.15">
      <c r="A16" s="17">
        <v>9</v>
      </c>
      <c r="B16" s="10" t="s">
        <v>39</v>
      </c>
      <c r="C16" s="11">
        <v>41107</v>
      </c>
      <c r="D16" s="12" t="s">
        <v>16</v>
      </c>
      <c r="E16" s="10" t="s">
        <v>16</v>
      </c>
      <c r="F16" s="10" t="s">
        <v>16</v>
      </c>
      <c r="G16" s="10" t="s">
        <v>86</v>
      </c>
      <c r="H16" s="10" t="s">
        <v>17</v>
      </c>
      <c r="I16" s="13" t="s">
        <v>40</v>
      </c>
      <c r="J16" s="10" t="s">
        <v>41</v>
      </c>
      <c r="K16" s="14">
        <v>41227</v>
      </c>
      <c r="L16" s="10" t="s">
        <v>16</v>
      </c>
    </row>
    <row r="17" spans="1:12" ht="54.75" customHeight="1" x14ac:dyDescent="0.15">
      <c r="A17" s="20">
        <v>10</v>
      </c>
      <c r="B17" s="10" t="s">
        <v>28</v>
      </c>
      <c r="C17" s="11" t="s">
        <v>16</v>
      </c>
      <c r="D17" s="12" t="s">
        <v>16</v>
      </c>
      <c r="E17" s="10" t="s">
        <v>16</v>
      </c>
      <c r="F17" s="10" t="s">
        <v>16</v>
      </c>
      <c r="G17" s="10" t="s">
        <v>23</v>
      </c>
      <c r="H17" s="10" t="s">
        <v>17</v>
      </c>
      <c r="I17" s="13" t="s">
        <v>21</v>
      </c>
      <c r="J17" s="10" t="s">
        <v>42</v>
      </c>
      <c r="K17" s="14">
        <v>41088</v>
      </c>
      <c r="L17" s="10" t="s">
        <v>16</v>
      </c>
    </row>
    <row r="18" spans="1:12" ht="36" x14ac:dyDescent="0.15">
      <c r="A18" s="25">
        <v>11</v>
      </c>
      <c r="B18" s="10" t="s">
        <v>43</v>
      </c>
      <c r="C18" s="11">
        <v>40709</v>
      </c>
      <c r="D18" s="12" t="s">
        <v>16</v>
      </c>
      <c r="E18" s="10" t="s">
        <v>16</v>
      </c>
      <c r="F18" s="10" t="s">
        <v>16</v>
      </c>
      <c r="G18" s="10" t="s">
        <v>86</v>
      </c>
      <c r="H18" s="10" t="s">
        <v>17</v>
      </c>
      <c r="I18" s="13" t="s">
        <v>44</v>
      </c>
      <c r="J18" s="10" t="s">
        <v>45</v>
      </c>
      <c r="K18" s="16" t="s">
        <v>16</v>
      </c>
      <c r="L18" s="10" t="s">
        <v>16</v>
      </c>
    </row>
    <row r="19" spans="1:12" s="17" customFormat="1" ht="27" x14ac:dyDescent="0.15">
      <c r="A19" s="25">
        <v>12</v>
      </c>
      <c r="B19" s="12" t="s">
        <v>46</v>
      </c>
      <c r="C19" s="18">
        <v>40486</v>
      </c>
      <c r="D19" s="12" t="s">
        <v>16</v>
      </c>
      <c r="E19" s="12" t="s">
        <v>16</v>
      </c>
      <c r="F19" s="12" t="s">
        <v>16</v>
      </c>
      <c r="G19" s="10" t="s">
        <v>23</v>
      </c>
      <c r="H19" s="12" t="s">
        <v>17</v>
      </c>
      <c r="I19" s="12" t="s">
        <v>47</v>
      </c>
      <c r="J19" s="12" t="s">
        <v>48</v>
      </c>
      <c r="K19" s="19">
        <v>40399</v>
      </c>
      <c r="L19" s="12" t="s">
        <v>16</v>
      </c>
    </row>
    <row r="20" spans="1:12" ht="36" x14ac:dyDescent="0.15">
      <c r="A20" s="25">
        <v>13</v>
      </c>
      <c r="B20" s="21" t="s">
        <v>49</v>
      </c>
      <c r="C20" s="22" t="s">
        <v>50</v>
      </c>
      <c r="D20" s="21" t="s">
        <v>16</v>
      </c>
      <c r="E20" s="21" t="s">
        <v>16</v>
      </c>
      <c r="F20" s="21" t="s">
        <v>16</v>
      </c>
      <c r="G20" s="10" t="s">
        <v>86</v>
      </c>
      <c r="H20" s="21" t="s">
        <v>17</v>
      </c>
      <c r="I20" s="23" t="s">
        <v>51</v>
      </c>
      <c r="J20" s="21" t="s">
        <v>52</v>
      </c>
      <c r="K20" s="24" t="s">
        <v>16</v>
      </c>
      <c r="L20" s="21" t="s">
        <v>16</v>
      </c>
    </row>
    <row r="21" spans="1:12" ht="18" x14ac:dyDescent="0.15">
      <c r="A21" s="25">
        <v>14</v>
      </c>
      <c r="B21" s="12" t="s">
        <v>49</v>
      </c>
      <c r="C21" s="18">
        <v>40414</v>
      </c>
      <c r="D21" s="12" t="s">
        <v>16</v>
      </c>
      <c r="E21" s="12" t="s">
        <v>16</v>
      </c>
      <c r="F21" s="12" t="s">
        <v>16</v>
      </c>
      <c r="G21" s="10" t="s">
        <v>23</v>
      </c>
      <c r="H21" s="12" t="s">
        <v>17</v>
      </c>
      <c r="I21" s="26" t="s">
        <v>53</v>
      </c>
      <c r="J21" s="12" t="s">
        <v>54</v>
      </c>
      <c r="K21" s="27" t="s">
        <v>16</v>
      </c>
      <c r="L21" s="12" t="s">
        <v>16</v>
      </c>
    </row>
    <row r="22" spans="1:12" ht="45.75" customHeight="1" x14ac:dyDescent="0.15">
      <c r="A22" s="25">
        <v>15</v>
      </c>
      <c r="B22" s="12" t="s">
        <v>33</v>
      </c>
      <c r="C22" s="18">
        <v>40282</v>
      </c>
      <c r="D22" s="12" t="s">
        <v>16</v>
      </c>
      <c r="E22" s="12" t="s">
        <v>16</v>
      </c>
      <c r="F22" s="12" t="s">
        <v>16</v>
      </c>
      <c r="G22" s="10" t="s">
        <v>23</v>
      </c>
      <c r="H22" s="12" t="s">
        <v>17</v>
      </c>
      <c r="I22" s="26" t="s">
        <v>55</v>
      </c>
      <c r="J22" s="12" t="s">
        <v>56</v>
      </c>
      <c r="K22" s="27" t="s">
        <v>16</v>
      </c>
      <c r="L22" s="12" t="s">
        <v>16</v>
      </c>
    </row>
    <row r="23" spans="1:12" ht="45.75" customHeight="1" x14ac:dyDescent="0.15">
      <c r="A23" s="25">
        <v>16</v>
      </c>
      <c r="B23" s="12" t="s">
        <v>33</v>
      </c>
      <c r="C23" s="18" t="s">
        <v>16</v>
      </c>
      <c r="D23" s="12" t="s">
        <v>16</v>
      </c>
      <c r="E23" s="12" t="s">
        <v>16</v>
      </c>
      <c r="F23" s="12" t="s">
        <v>16</v>
      </c>
      <c r="G23" s="10" t="s">
        <v>23</v>
      </c>
      <c r="H23" s="12" t="s">
        <v>17</v>
      </c>
      <c r="I23" s="26" t="s">
        <v>55</v>
      </c>
      <c r="J23" s="12" t="s">
        <v>56</v>
      </c>
      <c r="K23" s="28">
        <v>40049</v>
      </c>
      <c r="L23" s="12" t="s">
        <v>16</v>
      </c>
    </row>
    <row r="24" spans="1:12" ht="46.5" customHeight="1" x14ac:dyDescent="0.15">
      <c r="A24" s="25">
        <v>17</v>
      </c>
      <c r="B24" s="12" t="s">
        <v>57</v>
      </c>
      <c r="C24" s="18">
        <v>39980</v>
      </c>
      <c r="D24" s="29" t="s">
        <v>58</v>
      </c>
      <c r="E24" s="12" t="s">
        <v>16</v>
      </c>
      <c r="F24" s="12" t="s">
        <v>16</v>
      </c>
      <c r="G24" s="30" t="s">
        <v>59</v>
      </c>
      <c r="H24" s="12" t="s">
        <v>60</v>
      </c>
      <c r="I24" s="26" t="s">
        <v>61</v>
      </c>
      <c r="J24" s="12" t="s">
        <v>62</v>
      </c>
      <c r="K24" s="28" t="s">
        <v>16</v>
      </c>
      <c r="L24" s="19" t="s">
        <v>16</v>
      </c>
    </row>
    <row r="25" spans="1:12" ht="49.5" customHeight="1" x14ac:dyDescent="0.15">
      <c r="A25" s="25">
        <f>1+A24</f>
        <v>18</v>
      </c>
      <c r="B25" s="12" t="s">
        <v>43</v>
      </c>
      <c r="C25" s="18">
        <v>39939</v>
      </c>
      <c r="D25" s="12" t="s">
        <v>16</v>
      </c>
      <c r="E25" s="12" t="s">
        <v>16</v>
      </c>
      <c r="F25" s="12" t="s">
        <v>16</v>
      </c>
      <c r="G25" s="10" t="s">
        <v>23</v>
      </c>
      <c r="H25" s="12" t="s">
        <v>17</v>
      </c>
      <c r="I25" s="26" t="s">
        <v>63</v>
      </c>
      <c r="J25" s="12" t="s">
        <v>64</v>
      </c>
      <c r="K25" s="27" t="s">
        <v>16</v>
      </c>
      <c r="L25" s="12" t="s">
        <v>16</v>
      </c>
    </row>
    <row r="26" spans="1:12" ht="61.5" customHeight="1" x14ac:dyDescent="0.15">
      <c r="A26" s="25">
        <v>19</v>
      </c>
      <c r="B26" s="12" t="s">
        <v>36</v>
      </c>
      <c r="C26" s="18">
        <v>41176</v>
      </c>
      <c r="D26" s="12" t="s">
        <v>16</v>
      </c>
      <c r="E26" s="12" t="s">
        <v>16</v>
      </c>
      <c r="F26" s="12" t="s">
        <v>16</v>
      </c>
      <c r="G26" s="10" t="s">
        <v>86</v>
      </c>
      <c r="H26" s="12" t="s">
        <v>17</v>
      </c>
      <c r="I26" s="26" t="s">
        <v>65</v>
      </c>
      <c r="J26" s="12" t="s">
        <v>66</v>
      </c>
      <c r="K26" s="28">
        <v>41070</v>
      </c>
      <c r="L26" s="12" t="s">
        <v>16</v>
      </c>
    </row>
    <row r="27" spans="1:12" ht="63" customHeight="1" x14ac:dyDescent="0.15">
      <c r="A27" s="25">
        <v>20</v>
      </c>
      <c r="B27" s="12" t="s">
        <v>49</v>
      </c>
      <c r="C27" s="18">
        <v>39973</v>
      </c>
      <c r="D27" s="12" t="s">
        <v>16</v>
      </c>
      <c r="E27" s="12" t="s">
        <v>16</v>
      </c>
      <c r="F27" s="12" t="s">
        <v>16</v>
      </c>
      <c r="G27" s="10" t="s">
        <v>86</v>
      </c>
      <c r="H27" s="12" t="s">
        <v>17</v>
      </c>
      <c r="I27" s="26" t="s">
        <v>65</v>
      </c>
      <c r="J27" s="12" t="s">
        <v>67</v>
      </c>
      <c r="K27" s="27" t="s">
        <v>16</v>
      </c>
      <c r="L27" s="12" t="s">
        <v>16</v>
      </c>
    </row>
    <row r="28" spans="1:12" ht="48.75" customHeight="1" x14ac:dyDescent="0.15">
      <c r="A28" s="25">
        <v>21</v>
      </c>
      <c r="B28" s="12" t="s">
        <v>68</v>
      </c>
      <c r="C28" s="18">
        <v>40105</v>
      </c>
      <c r="D28" s="12" t="s">
        <v>16</v>
      </c>
      <c r="E28" s="12" t="s">
        <v>16</v>
      </c>
      <c r="F28" s="12" t="s">
        <v>16</v>
      </c>
      <c r="G28" s="10" t="s">
        <v>23</v>
      </c>
      <c r="H28" s="12" t="s">
        <v>17</v>
      </c>
      <c r="I28" s="26" t="s">
        <v>69</v>
      </c>
      <c r="J28" s="12" t="s">
        <v>64</v>
      </c>
      <c r="K28" s="27" t="s">
        <v>16</v>
      </c>
      <c r="L28" s="12" t="s">
        <v>16</v>
      </c>
    </row>
    <row r="29" spans="1:12" ht="48.75" customHeight="1" x14ac:dyDescent="0.15">
      <c r="A29" s="25">
        <v>22</v>
      </c>
      <c r="B29" s="12" t="s">
        <v>49</v>
      </c>
      <c r="C29" s="18">
        <v>39237</v>
      </c>
      <c r="D29" s="12" t="s">
        <v>16</v>
      </c>
      <c r="E29" s="12" t="s">
        <v>16</v>
      </c>
      <c r="F29" s="12" t="s">
        <v>16</v>
      </c>
      <c r="G29" s="10" t="s">
        <v>23</v>
      </c>
      <c r="H29" s="12" t="s">
        <v>17</v>
      </c>
      <c r="I29" s="26" t="s">
        <v>70</v>
      </c>
      <c r="J29" s="12" t="s">
        <v>71</v>
      </c>
      <c r="K29" s="27" t="s">
        <v>16</v>
      </c>
      <c r="L29" s="12" t="s">
        <v>16</v>
      </c>
    </row>
    <row r="30" spans="1:12" ht="39.75" customHeight="1" x14ac:dyDescent="0.15">
      <c r="A30" s="25">
        <v>23</v>
      </c>
      <c r="B30" s="12" t="s">
        <v>49</v>
      </c>
      <c r="C30" s="18">
        <v>39246</v>
      </c>
      <c r="D30" s="12" t="s">
        <v>16</v>
      </c>
      <c r="E30" s="12" t="s">
        <v>16</v>
      </c>
      <c r="F30" s="12" t="s">
        <v>16</v>
      </c>
      <c r="G30" s="10" t="s">
        <v>23</v>
      </c>
      <c r="H30" s="12" t="s">
        <v>17</v>
      </c>
      <c r="I30" s="26" t="s">
        <v>72</v>
      </c>
      <c r="J30" s="12" t="s">
        <v>64</v>
      </c>
      <c r="K30" s="27" t="s">
        <v>16</v>
      </c>
      <c r="L30" s="12" t="s">
        <v>16</v>
      </c>
    </row>
    <row r="31" spans="1:12" ht="55.5" customHeight="1" x14ac:dyDescent="0.15">
      <c r="A31" s="25">
        <v>24</v>
      </c>
      <c r="B31" s="12" t="s">
        <v>43</v>
      </c>
      <c r="C31" s="18">
        <v>39179</v>
      </c>
      <c r="D31" s="12" t="s">
        <v>16</v>
      </c>
      <c r="E31" s="12" t="s">
        <v>16</v>
      </c>
      <c r="F31" s="12" t="s">
        <v>16</v>
      </c>
      <c r="G31" s="10" t="s">
        <v>23</v>
      </c>
      <c r="H31" s="29" t="s">
        <v>17</v>
      </c>
      <c r="I31" s="26" t="s">
        <v>73</v>
      </c>
      <c r="J31" s="12" t="s">
        <v>74</v>
      </c>
      <c r="K31" s="27" t="s">
        <v>16</v>
      </c>
      <c r="L31" s="12" t="s">
        <v>16</v>
      </c>
    </row>
    <row r="32" spans="1:12" ht="50.25" customHeight="1" x14ac:dyDescent="0.15">
      <c r="A32" s="25">
        <v>25</v>
      </c>
      <c r="B32" s="12" t="s">
        <v>43</v>
      </c>
      <c r="C32" s="18">
        <v>38718</v>
      </c>
      <c r="D32" s="12" t="s">
        <v>16</v>
      </c>
      <c r="E32" s="12" t="s">
        <v>16</v>
      </c>
      <c r="F32" s="12" t="s">
        <v>16</v>
      </c>
      <c r="G32" s="10" t="s">
        <v>23</v>
      </c>
      <c r="H32" s="29" t="s">
        <v>17</v>
      </c>
      <c r="I32" s="26" t="s">
        <v>75</v>
      </c>
      <c r="J32" s="12" t="s">
        <v>76</v>
      </c>
      <c r="K32" s="27" t="s">
        <v>16</v>
      </c>
      <c r="L32" s="12" t="s">
        <v>16</v>
      </c>
    </row>
    <row r="33" spans="1:12" ht="48.75" customHeight="1" x14ac:dyDescent="0.15">
      <c r="A33" s="1">
        <v>26</v>
      </c>
      <c r="B33" s="12" t="s">
        <v>43</v>
      </c>
      <c r="C33" s="18">
        <v>38656</v>
      </c>
      <c r="D33" s="12" t="s">
        <v>16</v>
      </c>
      <c r="E33" s="12" t="s">
        <v>16</v>
      </c>
      <c r="F33" s="12" t="s">
        <v>16</v>
      </c>
      <c r="G33" s="10" t="s">
        <v>23</v>
      </c>
      <c r="H33" s="29" t="s">
        <v>17</v>
      </c>
      <c r="I33" s="26" t="s">
        <v>77</v>
      </c>
      <c r="J33" s="12" t="s">
        <v>78</v>
      </c>
      <c r="K33" s="27" t="s">
        <v>16</v>
      </c>
      <c r="L33" s="12" t="s">
        <v>16</v>
      </c>
    </row>
    <row r="34" spans="1:12" ht="50.25" customHeight="1" x14ac:dyDescent="0.15">
      <c r="A34" s="1">
        <v>27</v>
      </c>
      <c r="B34" s="12" t="s">
        <v>49</v>
      </c>
      <c r="C34" s="18">
        <v>38656</v>
      </c>
      <c r="D34" s="12" t="s">
        <v>16</v>
      </c>
      <c r="E34" s="12" t="s">
        <v>16</v>
      </c>
      <c r="F34" s="12" t="s">
        <v>16</v>
      </c>
      <c r="G34" s="10" t="s">
        <v>23</v>
      </c>
      <c r="H34" s="29" t="s">
        <v>17</v>
      </c>
      <c r="I34" s="26" t="s">
        <v>79</v>
      </c>
      <c r="J34" s="12" t="s">
        <v>80</v>
      </c>
      <c r="K34" s="27" t="s">
        <v>16</v>
      </c>
      <c r="L34" s="12" t="s">
        <v>16</v>
      </c>
    </row>
    <row r="35" spans="1:12" ht="43.5" customHeight="1" x14ac:dyDescent="0.15">
      <c r="A35" s="1">
        <v>28</v>
      </c>
      <c r="B35" s="12" t="s">
        <v>43</v>
      </c>
      <c r="C35" s="18">
        <v>38324</v>
      </c>
      <c r="D35" s="12" t="s">
        <v>16</v>
      </c>
      <c r="E35" s="12" t="s">
        <v>16</v>
      </c>
      <c r="F35" s="12" t="s">
        <v>16</v>
      </c>
      <c r="G35" s="10" t="s">
        <v>23</v>
      </c>
      <c r="H35" s="29" t="s">
        <v>17</v>
      </c>
      <c r="I35" s="26" t="s">
        <v>81</v>
      </c>
      <c r="J35" s="12" t="s">
        <v>78</v>
      </c>
      <c r="K35" s="27" t="s">
        <v>16</v>
      </c>
      <c r="L35" s="12" t="s">
        <v>16</v>
      </c>
    </row>
    <row r="36" spans="1:12" ht="37.5" customHeight="1" x14ac:dyDescent="0.15">
      <c r="A36" s="1">
        <v>29</v>
      </c>
      <c r="B36" s="43" t="s">
        <v>83</v>
      </c>
      <c r="C36" s="44">
        <v>41625</v>
      </c>
      <c r="D36" s="12" t="s">
        <v>16</v>
      </c>
      <c r="E36" s="12" t="s">
        <v>16</v>
      </c>
      <c r="F36" s="12" t="s">
        <v>16</v>
      </c>
      <c r="G36" s="12" t="s">
        <v>23</v>
      </c>
      <c r="H36" s="29" t="s">
        <v>17</v>
      </c>
      <c r="I36" s="42" t="s">
        <v>82</v>
      </c>
      <c r="J36" s="12" t="s">
        <v>78</v>
      </c>
      <c r="K36" s="27" t="s">
        <v>16</v>
      </c>
      <c r="L36" s="12" t="s">
        <v>16</v>
      </c>
    </row>
    <row r="37" spans="1:12" ht="32.25" customHeight="1" x14ac:dyDescent="0.15">
      <c r="A37" s="1">
        <v>30</v>
      </c>
      <c r="B37" s="43" t="s">
        <v>83</v>
      </c>
      <c r="C37" s="44">
        <v>41764</v>
      </c>
      <c r="D37" s="12" t="s">
        <v>16</v>
      </c>
      <c r="E37" s="12" t="s">
        <v>16</v>
      </c>
      <c r="F37" s="12" t="s">
        <v>16</v>
      </c>
      <c r="G37" s="12" t="s">
        <v>23</v>
      </c>
      <c r="H37" s="29" t="s">
        <v>17</v>
      </c>
      <c r="I37" s="43" t="s">
        <v>84</v>
      </c>
      <c r="J37" s="12" t="s">
        <v>78</v>
      </c>
      <c r="K37" s="27" t="s">
        <v>16</v>
      </c>
      <c r="L37" s="12" t="s">
        <v>16</v>
      </c>
    </row>
    <row r="38" spans="1:12" ht="42" customHeight="1" x14ac:dyDescent="0.15">
      <c r="A38" s="1">
        <v>31</v>
      </c>
      <c r="B38" s="43" t="s">
        <v>87</v>
      </c>
      <c r="C38" s="44">
        <v>41764</v>
      </c>
      <c r="D38" s="12" t="s">
        <v>16</v>
      </c>
      <c r="E38" s="12" t="s">
        <v>16</v>
      </c>
      <c r="F38" s="12" t="s">
        <v>16</v>
      </c>
      <c r="G38" s="12" t="s">
        <v>86</v>
      </c>
      <c r="H38" s="29" t="s">
        <v>17</v>
      </c>
      <c r="I38" s="42" t="s">
        <v>85</v>
      </c>
      <c r="J38" s="42"/>
      <c r="K38" s="27" t="s">
        <v>16</v>
      </c>
      <c r="L38" s="12" t="s">
        <v>16</v>
      </c>
    </row>
  </sheetData>
  <mergeCells count="6">
    <mergeCell ref="B6:L6"/>
    <mergeCell ref="B1:D3"/>
    <mergeCell ref="E1:L3"/>
    <mergeCell ref="B4:D4"/>
    <mergeCell ref="E4:L4"/>
    <mergeCell ref="B5:D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Rossana Salcedo Miranda</dc:creator>
  <cp:lastModifiedBy>Jesika Royero Meza</cp:lastModifiedBy>
  <dcterms:created xsi:type="dcterms:W3CDTF">2013-07-26T21:56:30Z</dcterms:created>
  <dcterms:modified xsi:type="dcterms:W3CDTF">2014-06-16T17:07:57Z</dcterms:modified>
</cp:coreProperties>
</file>