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345"/>
  </bookViews>
  <sheets>
    <sheet name="FOR-IN-003" sheetId="1" r:id="rId1"/>
  </sheets>
  <calcPr calcId="145621"/>
</workbook>
</file>

<file path=xl/sharedStrings.xml><?xml version="1.0" encoding="utf-8"?>
<sst xmlns="http://schemas.openxmlformats.org/spreadsheetml/2006/main" count="187" uniqueCount="167">
  <si>
    <t>Grupo de Investigación</t>
  </si>
  <si>
    <t>Correo electrónico</t>
  </si>
  <si>
    <t>Estudiante Representante</t>
  </si>
  <si>
    <t>1. IDENTIFICACIÓN</t>
  </si>
  <si>
    <t>Celular</t>
  </si>
  <si>
    <t>(Si el estudiante pertenece a doble programa, indique el programa que más se ajusta a la temática del semillero)</t>
  </si>
  <si>
    <t>3. ESTUDIANTES VINCULADOS</t>
  </si>
  <si>
    <t>Tipo de Documento</t>
  </si>
  <si>
    <r>
      <t xml:space="preserve">Nro. de identificación
</t>
    </r>
    <r>
      <rPr>
        <sz val="8"/>
        <color rgb="FF000000"/>
        <rFont val="Candara"/>
        <family val="2"/>
      </rPr>
      <t>(Sin puntos ni comas)</t>
    </r>
  </si>
  <si>
    <t>Programa</t>
  </si>
  <si>
    <t xml:space="preserve">Nro. </t>
  </si>
  <si>
    <t>Fecha de expedición del documento</t>
  </si>
  <si>
    <t>Primer Nombre</t>
  </si>
  <si>
    <t>Segundo Nombre</t>
  </si>
  <si>
    <t>Primer Apellido</t>
  </si>
  <si>
    <t>Segundo Apellido</t>
  </si>
  <si>
    <t>Sexo Biológico</t>
  </si>
  <si>
    <t>Estado civil</t>
  </si>
  <si>
    <t>País</t>
  </si>
  <si>
    <t>Municipio</t>
  </si>
  <si>
    <r>
      <t xml:space="preserve">Fecha de nacimiento
</t>
    </r>
    <r>
      <rPr>
        <sz val="8"/>
        <color rgb="FF000000"/>
        <rFont val="Candara"/>
        <family val="2"/>
      </rPr>
      <t>(Ingrese DD/MM/YYYY)</t>
    </r>
  </si>
  <si>
    <t>Nombre del Semillero</t>
  </si>
  <si>
    <t xml:space="preserve">Docente Coordinador/ra </t>
  </si>
  <si>
    <t xml:space="preserve">Correos de Contacto </t>
  </si>
  <si>
    <t xml:space="preserve">Teléfonos de contacto </t>
  </si>
  <si>
    <t>Fecha de actualización</t>
  </si>
  <si>
    <t>Facultad(es)</t>
  </si>
  <si>
    <t>Programa(s)</t>
  </si>
  <si>
    <t xml:space="preserve">Nro. de integrantes </t>
  </si>
  <si>
    <t>2. DESCRIPCIÓN</t>
  </si>
  <si>
    <r>
      <t xml:space="preserve">Temática(s) o Línea(s) de Investigación </t>
    </r>
    <r>
      <rPr>
        <sz val="12"/>
        <color rgb="FF000000"/>
        <rFont val="Candara"/>
        <family val="2"/>
      </rPr>
      <t>(Tomadas de las líneas de investigación del grupo al que está adscrito el semillero)</t>
    </r>
  </si>
  <si>
    <t xml:space="preserve">Misión </t>
  </si>
  <si>
    <t>Objetivo General</t>
  </si>
  <si>
    <t>Objetivos específicos</t>
  </si>
  <si>
    <t>Actividades de formación, socialización y de investigación que desarrolla o planea desarrollar el semillero</t>
  </si>
  <si>
    <t>Requisitos para el ingreso</t>
  </si>
  <si>
    <t>Semestre</t>
  </si>
  <si>
    <t>4. PROYECTOS EN DESARROLLO</t>
  </si>
  <si>
    <t>Título del Proyecto</t>
  </si>
  <si>
    <t>Tipo de Proyecto</t>
  </si>
  <si>
    <r>
      <t xml:space="preserve">Estudiantes participantes 
</t>
    </r>
    <r>
      <rPr>
        <sz val="10"/>
        <color rgb="FF000000"/>
        <rFont val="Candara"/>
        <family val="2"/>
      </rPr>
      <t>(Indique los nombres de los estudiantes participantes separados por comas)</t>
    </r>
  </si>
  <si>
    <t>5. PARTICIPACIÓN EN EVENTOS EN EL AÑO ANTERIOR</t>
  </si>
  <si>
    <t>Nombre de los ponentes</t>
  </si>
  <si>
    <t>Nombre de la ponencia</t>
  </si>
  <si>
    <t>Nombre del evento</t>
  </si>
  <si>
    <t>Ciudad del evento</t>
  </si>
  <si>
    <t>País del evento</t>
  </si>
  <si>
    <t>Año</t>
  </si>
  <si>
    <t>Entidad organizadora</t>
  </si>
  <si>
    <t>6. PUBLICACIONES REALIZADAS EN EL AÑO ANTERIOR</t>
  </si>
  <si>
    <t>(Relacione únicamente las publicaciones realizadas por estudiantes de PREGRADO del semillero)</t>
  </si>
  <si>
    <t>(Relacione únicamente las ponencias de los estudiantes de PREGRADO del semillero)</t>
  </si>
  <si>
    <t>Nombre de los autores</t>
  </si>
  <si>
    <t>Título de la publicación</t>
  </si>
  <si>
    <t>Tipo de publicación</t>
  </si>
  <si>
    <t>ISBN/ISSN</t>
  </si>
  <si>
    <t>URL/Link donde aparece la publicación</t>
  </si>
  <si>
    <t>Publicación principal</t>
  </si>
  <si>
    <t>CÓDIGO:</t>
  </si>
  <si>
    <t>VERSIÓN:</t>
  </si>
  <si>
    <t>FECHA:</t>
  </si>
  <si>
    <t>FOR-IN-003</t>
  </si>
  <si>
    <t>FORMATO DE REGISTRO Y ACTUALIZACIÓN DE SEMILLEROS DE INVESTIGACIÓN</t>
  </si>
  <si>
    <t>CC</t>
  </si>
  <si>
    <t>TI</t>
  </si>
  <si>
    <t>CE</t>
  </si>
  <si>
    <t>DE</t>
  </si>
  <si>
    <t>PS</t>
  </si>
  <si>
    <t>CA</t>
  </si>
  <si>
    <t>País de nacimiento</t>
  </si>
  <si>
    <t>Municipio de nacimiento</t>
  </si>
  <si>
    <t>AR-Pre-538-Arquitectura</t>
  </si>
  <si>
    <t>AR-Pre-104489-Técnica profesional en construcción de proyectos arquitectónicos</t>
  </si>
  <si>
    <t>AR-Pre-104441-Tecnología en gestión de la construcción de proyectos arquitectónicos</t>
  </si>
  <si>
    <t>AR-Pre-104359-Tecnología en modelado digital arquitectónico</t>
  </si>
  <si>
    <t>AR-Pre-104340-Técnica profesional en expresión gráfica arquitectónica</t>
  </si>
  <si>
    <t>AR-Pre-104715-Técnica profesional en documentación de proyectos urbanísticos</t>
  </si>
  <si>
    <t>AR-Pre-104764-Tecnología en gestión de proyectos urbanísticos</t>
  </si>
  <si>
    <t>AR-Pos-104099-Especialización Tecnologica en Gestión de Construcciones  Limpias y  sostenibles</t>
  </si>
  <si>
    <t>AR-Pos-104719-Especialización tecnológica en proyectos paisajísticos comunitarios a escala barrial</t>
  </si>
  <si>
    <t>BA-Pre-102761-Música</t>
  </si>
  <si>
    <t>BA-Pre-102110-Danza</t>
  </si>
  <si>
    <t>BA-Pre-523-Licenciatura en Música</t>
  </si>
  <si>
    <t>BA-Pre-9897-Arte Dramático</t>
  </si>
  <si>
    <t>BA-Pre-522-Artes Plásticas</t>
  </si>
  <si>
    <t>BA-Pre-105812-Licenciatura en Música - San Andrés</t>
  </si>
  <si>
    <t>CB-Pre-539-Biología</t>
  </si>
  <si>
    <t>CB-Pre-10614-Física</t>
  </si>
  <si>
    <t>CB-Pre-10223-Química</t>
  </si>
  <si>
    <t>CB-Pre-10522-Matemáticas</t>
  </si>
  <si>
    <t>CB-Pre-104157-Técnica Profesional En Piscicultura Continental</t>
  </si>
  <si>
    <t>CB-Pre-104154-Tecnología en Acuicultura  Continental</t>
  </si>
  <si>
    <t>CB-Pos-52444-Maestría en Ciencias Ambientales</t>
  </si>
  <si>
    <t>CB-Pos-52449-Maestría en Ciencias Físicas</t>
  </si>
  <si>
    <t>CB-Pos-91050-Doctorado en  Ciencias Físicas</t>
  </si>
  <si>
    <t>CB-Pos-90853-Maestría en Ciencias - Matemáticas</t>
  </si>
  <si>
    <t>CB-Pos-17663-Especialización en Física General</t>
  </si>
  <si>
    <t>CB-Pos-54887-Maestría en  Biología</t>
  </si>
  <si>
    <t>CB-Pos-54682-Doctorado en Medicina Tropical</t>
  </si>
  <si>
    <t>CB-Pos-90324-Especialización en Estadística Aplicada</t>
  </si>
  <si>
    <t>CB-Pos-9714-Especialización en Química Orgánica</t>
  </si>
  <si>
    <t>CB-Pos-105063-Especialización en metodos numericos aplicados</t>
  </si>
  <si>
    <t>CB-Pos-91009-Especialización Didácticas de las matemáticas</t>
  </si>
  <si>
    <t>CB-Pos-105929-Maestría en Ciencias Químicas</t>
  </si>
  <si>
    <t>ED-Pre-91429-Licenciatura en Ciencias Sociales</t>
  </si>
  <si>
    <t>ED-Pre-91486-Licenciatura en Matemáticas</t>
  </si>
  <si>
    <t>ED-Pre-91485-Licenciatura en Biología y Química</t>
  </si>
  <si>
    <t>ED-Pre-91483-Licenciatura en Educación Infantil</t>
  </si>
  <si>
    <t>ED-Pre-91322-Licenciatura en Educación Artística</t>
  </si>
  <si>
    <t>ED-Pre-106169-Licenciatura en Eduación Especial</t>
  </si>
  <si>
    <t>ED-Pre-106168-Licenciatura en Lenguas Extranjeras con Enfásis en Inglés y Francés</t>
  </si>
  <si>
    <t>ED-Pre-106170-Licenciatura en  Humaniades y Lengua Castellana</t>
  </si>
  <si>
    <t>ED-Pre-106167-Licenciatura en Educación Física, Recreación y Deportes</t>
  </si>
  <si>
    <t>ED-Pos-52455-Maestría en Educación</t>
  </si>
  <si>
    <t>ED-Pos-53490-Doctorado en Ciencias de la Educación</t>
  </si>
  <si>
    <t>ED-Pos-52895-Especialización en Enseñanza de las Ciencias Naturales con énfasis en Educación Ambiental</t>
  </si>
  <si>
    <t>ED-Pos-104493-Maestría en didáctica de las matemáticas</t>
  </si>
  <si>
    <t>ED-Pos-105172-Maestria en Neuropedagogia</t>
  </si>
  <si>
    <t>CE-Pre-15533-Contaduría Pública</t>
  </si>
  <si>
    <t>CE-Pre-532-Economía</t>
  </si>
  <si>
    <t>CE-Pre-54492-Técnico Profesional en Operación Turística</t>
  </si>
  <si>
    <t>CE-Pre-54491-Tecnología en Gestión Turística</t>
  </si>
  <si>
    <t>CE-Pre-15534-Administración de Empresas</t>
  </si>
  <si>
    <t>CE-Pre-104071-Administración de Empresas Turísticas</t>
  </si>
  <si>
    <t>CE-Pos-9313-Especialización en Finanzas Territoriales</t>
  </si>
  <si>
    <t>CH-Pre-9693-Filosofía</t>
  </si>
  <si>
    <t>CH-Pre-9686-Sociología</t>
  </si>
  <si>
    <t>CH-Pre-9691-Historia</t>
  </si>
  <si>
    <t>CH-Pos-90995-Maestría en Literatura Hispanoamericana y del Caribe</t>
  </si>
  <si>
    <t>CH-Pos-90854-Maestría en Lingüística</t>
  </si>
  <si>
    <t>CH-Pos-104083-Maesría en Estudio de Género y Violencia Intrafamiliar</t>
  </si>
  <si>
    <t>CH-Pos-105173-Maestria en historia</t>
  </si>
  <si>
    <t>CJ-Pre-531-Derecho</t>
  </si>
  <si>
    <t>CJ-Pos-102968-Especialización En Derecho Laboral Y Seguridad Social</t>
  </si>
  <si>
    <t>IN-Pre-536-Ingeniería Mecánica</t>
  </si>
  <si>
    <t>IN-Pre-537-Ingeniería Química</t>
  </si>
  <si>
    <t>IN-Pre-20543-Ingeniería Agroindustrial</t>
  </si>
  <si>
    <t>IN-Pre-535-Ingeniería Industrial</t>
  </si>
  <si>
    <t>IN-Pre-104623-Técnica profesional en biotransformación de residuos orgánicos</t>
  </si>
  <si>
    <t>IN-Pre-104514-Tecnología de transformación de productos agropecuarios</t>
  </si>
  <si>
    <t>IN-Pos-106023-Maestría en Gestión de la Calidad</t>
  </si>
  <si>
    <t>IN-Pos-10663-Especialización en Gestión Eficiente de Energía</t>
  </si>
  <si>
    <t>IN-Pos-55172-Especialización en Gestión de la Calidad</t>
  </si>
  <si>
    <t>IN-Pos-104106-Maestría en Gestión Energética</t>
  </si>
  <si>
    <t>IN-Pos-104183-Especialización tecnológica en logística de distribución de productos agroindustriales</t>
  </si>
  <si>
    <t>ND-Pre-530-Nutrición y Dietética</t>
  </si>
  <si>
    <t>ND-Pre-104808-Tecnica profesional en procesamiento y calidad nutricional de alimentos</t>
  </si>
  <si>
    <t>ND-Pre-104840-Tecnología en seguridad alimentaria y nutricional</t>
  </si>
  <si>
    <t>ND-Pos-103284-Maestría en Seguridad Alimentaria Y Nutricional</t>
  </si>
  <si>
    <t>ND-Pos-104442-Especialización en contratación e interventoría de servicios alimentarios a colectividades</t>
  </si>
  <si>
    <t>ND-Pos-104490-Especialización tecnológica en calidad de la producción de alimentos</t>
  </si>
  <si>
    <t>QF-Pre-91329-Farmacia</t>
  </si>
  <si>
    <t>QF-Pos-104088-Especialización en Plantas Medicinales</t>
  </si>
  <si>
    <t>QF-Pos-10925-Especialización en Farmacia Clínica</t>
  </si>
  <si>
    <t>QF-Pos-106431-Maestría en Gestión Farmacéutica</t>
  </si>
  <si>
    <t>Investigación</t>
  </si>
  <si>
    <t>Emprendimiento</t>
  </si>
  <si>
    <t>Innovación</t>
  </si>
  <si>
    <t>Financiación</t>
  </si>
  <si>
    <t>Ninguna</t>
  </si>
  <si>
    <t>Colciencias</t>
  </si>
  <si>
    <t>Propia</t>
  </si>
  <si>
    <t>Otra entidad externa</t>
  </si>
  <si>
    <t>Universidad del Atlántico</t>
  </si>
  <si>
    <t>Fecha de nacimiento</t>
  </si>
  <si>
    <r>
      <t>Financiación</t>
    </r>
    <r>
      <rPr>
        <b/>
        <sz val="10"/>
        <color rgb="FF000000"/>
        <rFont val="Candara"/>
        <family val="2"/>
      </rPr>
      <t xml:space="preserve"> 
</t>
    </r>
    <r>
      <rPr>
        <sz val="10"/>
        <color rgb="FF000000"/>
        <rFont val="Candara"/>
        <family val="2"/>
      </rPr>
      <t>(Indique si el proyecto recibe financiación o ha sido beneficiario en convocatorias de Colciencias)</t>
    </r>
  </si>
  <si>
    <r>
      <t xml:space="preserve">Para el registro o actualización del semillero envíe </t>
    </r>
    <r>
      <rPr>
        <b/>
        <u/>
        <sz val="14"/>
        <color rgb="FF000000"/>
        <rFont val="Candara"/>
        <family val="2"/>
      </rPr>
      <t>por correo electrónico</t>
    </r>
    <r>
      <rPr>
        <b/>
        <sz val="14"/>
        <color rgb="FF000000"/>
        <rFont val="Candara"/>
        <family val="2"/>
      </rPr>
      <t xml:space="preserve"> este formato en EXCEL diligenciado en su totalidad a:
1. Vicerrectoría: </t>
    </r>
    <r>
      <rPr>
        <b/>
        <sz val="14"/>
        <color rgb="FF0000FF"/>
        <rFont val="Candara"/>
        <family val="2"/>
      </rPr>
      <t>redisia@mail.uniatlantico.edu.co</t>
    </r>
    <r>
      <rPr>
        <b/>
        <sz val="14"/>
        <color rgb="FF000000"/>
        <rFont val="Candara"/>
        <family val="2"/>
      </rPr>
      <t xml:space="preserve"> 
2. Coordinación misional de investigaciones de su facultad.
3. Decanatura.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</si>
</sst>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17" x14ac:knownFonts="1">
    <font>
      <sz val="11"/>
      <color theme="1"/>
      <name val="Calibri"/>
      <family val="2"/>
      <scheme val="minor"/>
    </font>
    <font>
      <b/>
      <sz val="12"/>
      <color rgb="FF000000"/>
      <name val="Candara"/>
      <family val="2"/>
    </font>
    <font>
      <sz val="12"/>
      <color rgb="FF000000"/>
      <name val="Candara"/>
      <family val="2"/>
    </font>
    <font>
      <sz val="8"/>
      <color rgb="FF000000"/>
      <name val="Candara"/>
      <family val="2"/>
    </font>
    <font>
      <sz val="10"/>
      <color rgb="FF000000"/>
      <name val="Candara"/>
      <family val="2"/>
    </font>
    <font>
      <sz val="11"/>
      <color rgb="FF000000"/>
      <name val="Candara"/>
      <family val="2"/>
    </font>
    <font>
      <b/>
      <sz val="14"/>
      <color rgb="FF000000"/>
      <name val="Candara"/>
      <family val="2"/>
    </font>
    <font>
      <b/>
      <sz val="10"/>
      <color rgb="FF000000"/>
      <name val="Candara"/>
      <family val="2"/>
    </font>
    <font>
      <sz val="9"/>
      <color rgb="FF000000"/>
      <name val="Candara"/>
      <family val="2"/>
    </font>
    <font>
      <sz val="11"/>
      <color theme="1"/>
      <name val="Candara"/>
      <family val="2"/>
    </font>
    <font>
      <b/>
      <sz val="14"/>
      <color rgb="FF0000FF"/>
      <name val="Candara"/>
      <family val="2"/>
    </font>
    <font>
      <sz val="12"/>
      <color theme="1"/>
      <name val="Candara"/>
      <family val="2"/>
    </font>
    <font>
      <b/>
      <sz val="12"/>
      <color theme="1"/>
      <name val="Candara"/>
      <family val="2"/>
    </font>
    <font>
      <b/>
      <sz val="14"/>
      <color theme="1"/>
      <name val="Candara"/>
      <family val="2"/>
    </font>
    <font>
      <sz val="10"/>
      <color theme="1"/>
      <name val="Candara"/>
      <family val="2"/>
    </font>
    <font>
      <b/>
      <sz val="7"/>
      <color rgb="FF000000"/>
      <name val="Candara"/>
      <family val="2"/>
    </font>
    <font>
      <b/>
      <u/>
      <sz val="14"/>
      <color rgb="FF000000"/>
      <name val="Candar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4" fontId="9" fillId="0" borderId="0" xfId="0" applyNumberFormat="1" applyFont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9" fillId="0" borderId="6" xfId="0" applyFont="1" applyBorder="1" applyAlignment="1"/>
    <xf numFmtId="0" fontId="12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14" fontId="11" fillId="0" borderId="1" xfId="0" applyNumberFormat="1" applyFont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5" fontId="9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" fontId="4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Protection="1">
      <protection locked="0"/>
    </xf>
    <xf numFmtId="49" fontId="9" fillId="0" borderId="1" xfId="0" applyNumberFormat="1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1" fontId="4" fillId="0" borderId="6" xfId="0" applyNumberFormat="1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1" fontId="4" fillId="0" borderId="6" xfId="0" applyNumberFormat="1" applyFont="1" applyBorder="1" applyAlignment="1" applyProtection="1">
      <alignment horizontal="center" vertical="center" wrapText="1"/>
      <protection locked="0"/>
    </xf>
    <xf numFmtId="1" fontId="4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87953</xdr:colOff>
      <xdr:row>2</xdr:row>
      <xdr:rowOff>195000</xdr:rowOff>
    </xdr:to>
    <xdr:pic>
      <xdr:nvPicPr>
        <xdr:cNvPr id="2" name="Imagen 1" descr="LOGOTIPO-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02403" cy="57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4"/>
  <sheetViews>
    <sheetView showGridLines="0" tabSelected="1" zoomScale="90" zoomScaleNormal="90" workbookViewId="0">
      <selection activeCell="B7" sqref="B7"/>
    </sheetView>
  </sheetViews>
  <sheetFormatPr baseColWidth="10" defaultColWidth="0" defaultRowHeight="15" zeroHeight="1" x14ac:dyDescent="0.25"/>
  <cols>
    <col min="1" max="1" width="5.7109375" style="9" customWidth="1"/>
    <col min="2" max="2" width="14" style="4" customWidth="1"/>
    <col min="3" max="3" width="19.5703125" style="4" customWidth="1"/>
    <col min="4" max="4" width="24.28515625" style="4" customWidth="1"/>
    <col min="5" max="5" width="14.85546875" style="4" customWidth="1"/>
    <col min="6" max="6" width="16.85546875" style="4" customWidth="1"/>
    <col min="7" max="7" width="15.85546875" style="4" customWidth="1"/>
    <col min="8" max="8" width="16.140625" style="4" customWidth="1"/>
    <col min="9" max="9" width="13.28515625" style="4" customWidth="1"/>
    <col min="10" max="10" width="15" style="4" customWidth="1"/>
    <col min="11" max="11" width="16.28515625" style="4" customWidth="1"/>
    <col min="12" max="12" width="13.140625" style="4" customWidth="1"/>
    <col min="13" max="13" width="14.42578125" style="4" customWidth="1"/>
    <col min="14" max="14" width="38" style="4" customWidth="1"/>
    <col min="15" max="15" width="11.140625" style="4" customWidth="1"/>
    <col min="16" max="16" width="14.85546875" style="4" customWidth="1"/>
    <col min="17" max="17" width="20.7109375" style="4" customWidth="1"/>
    <col min="18" max="16384" width="11.42578125" style="4" hidden="1"/>
  </cols>
  <sheetData>
    <row r="1" spans="1:17" s="5" customFormat="1" ht="15.75" x14ac:dyDescent="0.25">
      <c r="A1" s="93"/>
      <c r="B1" s="93"/>
      <c r="C1" s="93"/>
      <c r="D1" s="93"/>
      <c r="E1" s="93"/>
      <c r="F1" s="93"/>
      <c r="G1" s="93"/>
      <c r="H1" s="93"/>
      <c r="I1" s="93"/>
      <c r="J1" s="15" t="s">
        <v>58</v>
      </c>
      <c r="K1" s="16" t="s">
        <v>61</v>
      </c>
      <c r="L1" s="17"/>
      <c r="M1" s="17"/>
      <c r="N1" s="17"/>
      <c r="O1" s="17"/>
      <c r="P1" s="17"/>
      <c r="Q1" s="17"/>
    </row>
    <row r="2" spans="1:17" s="5" customFormat="1" ht="15.75" x14ac:dyDescent="0.25">
      <c r="A2" s="93"/>
      <c r="B2" s="93"/>
      <c r="C2" s="93"/>
      <c r="D2" s="93"/>
      <c r="E2" s="93"/>
      <c r="F2" s="93"/>
      <c r="G2" s="93"/>
      <c r="H2" s="93"/>
      <c r="I2" s="93"/>
      <c r="J2" s="15" t="s">
        <v>59</v>
      </c>
      <c r="K2" s="16">
        <v>3</v>
      </c>
      <c r="L2" s="17"/>
      <c r="M2" s="17"/>
      <c r="N2" s="17"/>
      <c r="O2" s="17"/>
      <c r="P2" s="17"/>
      <c r="Q2" s="17"/>
    </row>
    <row r="3" spans="1:17" s="5" customFormat="1" ht="15.75" x14ac:dyDescent="0.25">
      <c r="A3" s="93"/>
      <c r="B3" s="93"/>
      <c r="C3" s="93"/>
      <c r="D3" s="93"/>
      <c r="E3" s="93"/>
      <c r="F3" s="93"/>
      <c r="G3" s="93"/>
      <c r="H3" s="93"/>
      <c r="I3" s="93"/>
      <c r="J3" s="15" t="s">
        <v>60</v>
      </c>
      <c r="K3" s="18">
        <v>43164</v>
      </c>
      <c r="L3" s="17"/>
      <c r="M3" s="17"/>
      <c r="N3" s="17"/>
      <c r="O3" s="17"/>
      <c r="P3" s="17"/>
      <c r="Q3" s="17"/>
    </row>
    <row r="4" spans="1:17" s="5" customFormat="1" ht="18.75" x14ac:dyDescent="0.3">
      <c r="A4" s="94" t="s">
        <v>62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17"/>
      <c r="M4" s="17"/>
      <c r="N4" s="17"/>
      <c r="O4" s="17"/>
      <c r="P4" s="17"/>
      <c r="Q4" s="17"/>
    </row>
    <row r="5" spans="1:17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19"/>
      <c r="M5" s="19"/>
      <c r="N5" s="19"/>
      <c r="O5" s="19"/>
      <c r="P5" s="19"/>
      <c r="Q5" s="19"/>
    </row>
    <row r="6" spans="1:17" ht="15.75" customHeight="1" x14ac:dyDescent="0.25">
      <c r="A6" s="65" t="s">
        <v>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19"/>
      <c r="M6" s="19"/>
      <c r="N6" s="19"/>
      <c r="O6" s="19"/>
      <c r="P6" s="19"/>
      <c r="Q6" s="19"/>
    </row>
    <row r="7" spans="1:17" ht="31.5" x14ac:dyDescent="0.25">
      <c r="A7" s="20" t="s">
        <v>10</v>
      </c>
      <c r="B7" s="20" t="s">
        <v>26</v>
      </c>
      <c r="C7" s="20" t="s">
        <v>27</v>
      </c>
      <c r="D7" s="20" t="s">
        <v>21</v>
      </c>
      <c r="E7" s="20" t="s">
        <v>0</v>
      </c>
      <c r="F7" s="20" t="s">
        <v>22</v>
      </c>
      <c r="G7" s="20" t="s">
        <v>2</v>
      </c>
      <c r="H7" s="20" t="s">
        <v>23</v>
      </c>
      <c r="I7" s="20" t="s">
        <v>24</v>
      </c>
      <c r="J7" s="20" t="s">
        <v>28</v>
      </c>
      <c r="K7" s="20" t="s">
        <v>25</v>
      </c>
      <c r="L7" s="19"/>
      <c r="M7" s="19"/>
      <c r="N7" s="19"/>
      <c r="O7" s="19"/>
      <c r="P7" s="19"/>
      <c r="Q7" s="19"/>
    </row>
    <row r="8" spans="1:17" ht="80.099999999999994" customHeight="1" x14ac:dyDescent="0.25">
      <c r="A8" s="21">
        <v>1</v>
      </c>
      <c r="B8" s="22"/>
      <c r="C8" s="22"/>
      <c r="D8" s="22"/>
      <c r="E8" s="23"/>
      <c r="F8" s="24"/>
      <c r="G8" s="24"/>
      <c r="H8" s="24"/>
      <c r="I8" s="24"/>
      <c r="J8" s="24"/>
      <c r="K8" s="25"/>
      <c r="L8" s="19"/>
      <c r="M8" s="19"/>
      <c r="N8" s="19"/>
      <c r="O8" s="19"/>
      <c r="P8" s="19"/>
      <c r="Q8" s="19"/>
    </row>
    <row r="9" spans="1:17" ht="15.75" customHeigh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19"/>
      <c r="M9" s="19"/>
      <c r="N9" s="19"/>
      <c r="O9" s="19"/>
      <c r="P9" s="19"/>
      <c r="Q9" s="19"/>
    </row>
    <row r="10" spans="1:17" ht="15.75" customHeight="1" x14ac:dyDescent="0.25">
      <c r="A10" s="65" t="s">
        <v>29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19"/>
      <c r="M10" s="19"/>
      <c r="N10" s="19"/>
      <c r="O10" s="19"/>
      <c r="P10" s="19"/>
      <c r="Q10" s="19"/>
    </row>
    <row r="11" spans="1:17" ht="15.75" x14ac:dyDescent="0.25">
      <c r="A11" s="71" t="s">
        <v>30</v>
      </c>
      <c r="B11" s="72"/>
      <c r="C11" s="72"/>
      <c r="D11" s="72"/>
      <c r="E11" s="72"/>
      <c r="F11" s="72"/>
      <c r="G11" s="72"/>
      <c r="H11" s="72"/>
      <c r="I11" s="72"/>
      <c r="J11" s="72"/>
      <c r="K11" s="73"/>
      <c r="L11" s="19"/>
      <c r="M11" s="19"/>
      <c r="N11" s="19"/>
      <c r="O11" s="19"/>
      <c r="P11" s="19"/>
      <c r="Q11" s="19"/>
    </row>
    <row r="12" spans="1:17" s="8" customFormat="1" ht="20.100000000000001" customHeight="1" x14ac:dyDescent="0.25">
      <c r="A12" s="21">
        <v>1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8"/>
      <c r="M12" s="48"/>
      <c r="N12" s="48"/>
      <c r="O12" s="48"/>
      <c r="P12" s="48"/>
      <c r="Q12" s="48"/>
    </row>
    <row r="13" spans="1:17" s="8" customFormat="1" ht="20.100000000000001" customHeight="1" x14ac:dyDescent="0.25">
      <c r="A13" s="21">
        <v>2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48"/>
      <c r="M13" s="48"/>
      <c r="N13" s="48"/>
      <c r="O13" s="48"/>
      <c r="P13" s="48"/>
      <c r="Q13" s="48"/>
    </row>
    <row r="14" spans="1:17" s="8" customFormat="1" ht="20.100000000000001" customHeight="1" x14ac:dyDescent="0.25">
      <c r="A14" s="26">
        <v>3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48"/>
      <c r="M14" s="48"/>
      <c r="N14" s="48"/>
      <c r="O14" s="48"/>
      <c r="P14" s="48"/>
      <c r="Q14" s="48"/>
    </row>
    <row r="15" spans="1:17" ht="15.75" x14ac:dyDescent="0.25">
      <c r="A15" s="68" t="s">
        <v>31</v>
      </c>
      <c r="B15" s="69"/>
      <c r="C15" s="69"/>
      <c r="D15" s="69"/>
      <c r="E15" s="69"/>
      <c r="F15" s="69"/>
      <c r="G15" s="69"/>
      <c r="H15" s="69"/>
      <c r="I15" s="69"/>
      <c r="J15" s="69"/>
      <c r="K15" s="70"/>
      <c r="L15" s="19"/>
      <c r="M15" s="19"/>
      <c r="N15" s="19"/>
      <c r="O15" s="19"/>
      <c r="P15" s="19"/>
      <c r="Q15" s="19"/>
    </row>
    <row r="16" spans="1:17" ht="39.950000000000003" customHeight="1" x14ac:dyDescent="0.25">
      <c r="A16" s="75"/>
      <c r="B16" s="76"/>
      <c r="C16" s="76"/>
      <c r="D16" s="76"/>
      <c r="E16" s="76"/>
      <c r="F16" s="76"/>
      <c r="G16" s="76"/>
      <c r="H16" s="76"/>
      <c r="I16" s="76"/>
      <c r="J16" s="76"/>
      <c r="K16" s="77"/>
      <c r="L16" s="19"/>
      <c r="M16" s="19"/>
      <c r="N16" s="19"/>
      <c r="O16" s="19"/>
      <c r="P16" s="19"/>
      <c r="Q16" s="19"/>
    </row>
    <row r="17" spans="1:17" ht="15.75" x14ac:dyDescent="0.25">
      <c r="A17" s="68" t="s">
        <v>32</v>
      </c>
      <c r="B17" s="69"/>
      <c r="C17" s="69"/>
      <c r="D17" s="69"/>
      <c r="E17" s="69"/>
      <c r="F17" s="69"/>
      <c r="G17" s="69"/>
      <c r="H17" s="69"/>
      <c r="I17" s="69"/>
      <c r="J17" s="69"/>
      <c r="K17" s="70"/>
      <c r="L17" s="19"/>
      <c r="M17" s="19"/>
      <c r="N17" s="19"/>
      <c r="O17" s="19"/>
      <c r="P17" s="19"/>
      <c r="Q17" s="19"/>
    </row>
    <row r="18" spans="1:17" ht="39.950000000000003" customHeight="1" x14ac:dyDescent="0.25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77"/>
      <c r="L18" s="19"/>
      <c r="M18" s="19"/>
      <c r="N18" s="19"/>
      <c r="O18" s="19"/>
      <c r="P18" s="19"/>
      <c r="Q18" s="19"/>
    </row>
    <row r="19" spans="1:17" ht="15.75" x14ac:dyDescent="0.25">
      <c r="A19" s="71" t="s">
        <v>33</v>
      </c>
      <c r="B19" s="72"/>
      <c r="C19" s="72"/>
      <c r="D19" s="72"/>
      <c r="E19" s="72"/>
      <c r="F19" s="72"/>
      <c r="G19" s="72"/>
      <c r="H19" s="72"/>
      <c r="I19" s="72"/>
      <c r="J19" s="72"/>
      <c r="K19" s="73"/>
      <c r="L19" s="19"/>
      <c r="M19" s="19"/>
      <c r="N19" s="19"/>
      <c r="O19" s="19"/>
      <c r="P19" s="19"/>
      <c r="Q19" s="19"/>
    </row>
    <row r="20" spans="1:17" s="8" customFormat="1" ht="20.100000000000001" customHeight="1" x14ac:dyDescent="0.25">
      <c r="A20" s="21">
        <v>1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48"/>
      <c r="M20" s="48"/>
      <c r="N20" s="48"/>
      <c r="O20" s="48"/>
      <c r="P20" s="48"/>
      <c r="Q20" s="48"/>
    </row>
    <row r="21" spans="1:17" s="8" customFormat="1" ht="20.100000000000001" customHeight="1" x14ac:dyDescent="0.25">
      <c r="A21" s="21">
        <v>2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48"/>
      <c r="M21" s="48"/>
      <c r="N21" s="48"/>
      <c r="O21" s="48"/>
      <c r="P21" s="48"/>
      <c r="Q21" s="48"/>
    </row>
    <row r="22" spans="1:17" s="8" customFormat="1" ht="20.100000000000001" customHeight="1" x14ac:dyDescent="0.25">
      <c r="A22" s="21">
        <v>3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48"/>
      <c r="M22" s="48"/>
      <c r="N22" s="48"/>
      <c r="O22" s="48"/>
      <c r="P22" s="48"/>
      <c r="Q22" s="48"/>
    </row>
    <row r="23" spans="1:17" ht="15.75" x14ac:dyDescent="0.25">
      <c r="A23" s="71" t="s">
        <v>34</v>
      </c>
      <c r="B23" s="72"/>
      <c r="C23" s="72"/>
      <c r="D23" s="72"/>
      <c r="E23" s="72"/>
      <c r="F23" s="72"/>
      <c r="G23" s="72"/>
      <c r="H23" s="72"/>
      <c r="I23" s="72"/>
      <c r="J23" s="72"/>
      <c r="K23" s="73"/>
      <c r="L23" s="19"/>
      <c r="M23" s="19"/>
      <c r="N23" s="19"/>
      <c r="O23" s="19"/>
      <c r="P23" s="19"/>
      <c r="Q23" s="19"/>
    </row>
    <row r="24" spans="1:17" s="8" customFormat="1" ht="20.100000000000001" customHeight="1" x14ac:dyDescent="0.25">
      <c r="A24" s="21">
        <v>1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48"/>
      <c r="M24" s="48"/>
      <c r="N24" s="48"/>
      <c r="O24" s="48"/>
      <c r="P24" s="48"/>
      <c r="Q24" s="48"/>
    </row>
    <row r="25" spans="1:17" s="8" customFormat="1" ht="20.100000000000001" customHeight="1" x14ac:dyDescent="0.25">
      <c r="A25" s="21">
        <v>2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48"/>
      <c r="M25" s="48"/>
      <c r="N25" s="48"/>
      <c r="O25" s="48"/>
      <c r="P25" s="48"/>
      <c r="Q25" s="48"/>
    </row>
    <row r="26" spans="1:17" s="8" customFormat="1" ht="20.100000000000001" customHeight="1" x14ac:dyDescent="0.25">
      <c r="A26" s="21">
        <v>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48"/>
      <c r="M26" s="48"/>
      <c r="N26" s="48"/>
      <c r="O26" s="48"/>
      <c r="P26" s="48"/>
      <c r="Q26" s="48"/>
    </row>
    <row r="27" spans="1:17" ht="15.75" x14ac:dyDescent="0.25">
      <c r="A27" s="71" t="s">
        <v>35</v>
      </c>
      <c r="B27" s="72"/>
      <c r="C27" s="72"/>
      <c r="D27" s="72"/>
      <c r="E27" s="72"/>
      <c r="F27" s="72"/>
      <c r="G27" s="72"/>
      <c r="H27" s="72"/>
      <c r="I27" s="72"/>
      <c r="J27" s="72"/>
      <c r="K27" s="73"/>
      <c r="L27" s="19"/>
      <c r="M27" s="19"/>
      <c r="N27" s="19"/>
      <c r="O27" s="19"/>
      <c r="P27" s="19"/>
      <c r="Q27" s="19"/>
    </row>
    <row r="28" spans="1:17" s="8" customFormat="1" ht="20.100000000000001" customHeight="1" x14ac:dyDescent="0.25">
      <c r="A28" s="21">
        <v>1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48"/>
      <c r="M28" s="48"/>
      <c r="N28" s="48"/>
      <c r="O28" s="48"/>
      <c r="P28" s="48"/>
      <c r="Q28" s="48"/>
    </row>
    <row r="29" spans="1:17" s="8" customFormat="1" ht="20.100000000000001" customHeight="1" x14ac:dyDescent="0.25">
      <c r="A29" s="21">
        <v>2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48"/>
      <c r="M29" s="48"/>
      <c r="N29" s="48"/>
      <c r="O29" s="48"/>
      <c r="P29" s="48"/>
      <c r="Q29" s="48"/>
    </row>
    <row r="30" spans="1:17" s="8" customFormat="1" ht="20.100000000000001" customHeight="1" x14ac:dyDescent="0.25">
      <c r="A30" s="21">
        <v>3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48"/>
      <c r="M30" s="48"/>
      <c r="N30" s="48"/>
      <c r="O30" s="48"/>
      <c r="P30" s="48"/>
      <c r="Q30" s="48"/>
    </row>
    <row r="31" spans="1:17" ht="15.75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19"/>
      <c r="M31" s="19"/>
      <c r="N31" s="19"/>
      <c r="O31" s="19"/>
      <c r="P31" s="19"/>
      <c r="Q31" s="19"/>
    </row>
    <row r="32" spans="1:17" ht="15.75" x14ac:dyDescent="0.25">
      <c r="A32" s="67" t="s">
        <v>6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1:17" x14ac:dyDescent="0.25">
      <c r="A33" s="96" t="s">
        <v>5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19"/>
      <c r="M33" s="19"/>
      <c r="N33" s="19"/>
      <c r="O33" s="19"/>
      <c r="P33" s="19"/>
      <c r="Q33" s="19"/>
    </row>
    <row r="34" spans="1:17" s="6" customFormat="1" ht="42.75" x14ac:dyDescent="0.25">
      <c r="A34" s="20" t="s">
        <v>10</v>
      </c>
      <c r="B34" s="20" t="s">
        <v>7</v>
      </c>
      <c r="C34" s="20" t="s">
        <v>8</v>
      </c>
      <c r="D34" s="20" t="s">
        <v>11</v>
      </c>
      <c r="E34" s="20" t="s">
        <v>12</v>
      </c>
      <c r="F34" s="20" t="s">
        <v>13</v>
      </c>
      <c r="G34" s="20" t="s">
        <v>14</v>
      </c>
      <c r="H34" s="20" t="s">
        <v>15</v>
      </c>
      <c r="I34" s="20" t="s">
        <v>16</v>
      </c>
      <c r="J34" s="20" t="s">
        <v>17</v>
      </c>
      <c r="K34" s="20" t="s">
        <v>164</v>
      </c>
      <c r="L34" s="20" t="s">
        <v>69</v>
      </c>
      <c r="M34" s="20" t="s">
        <v>70</v>
      </c>
      <c r="N34" s="20" t="s">
        <v>9</v>
      </c>
      <c r="O34" s="20" t="s">
        <v>36</v>
      </c>
      <c r="P34" s="20" t="s">
        <v>4</v>
      </c>
      <c r="Q34" s="20" t="s">
        <v>1</v>
      </c>
    </row>
    <row r="35" spans="1:17" ht="15.75" x14ac:dyDescent="0.25">
      <c r="A35" s="21">
        <v>1</v>
      </c>
      <c r="B35" s="27"/>
      <c r="C35" s="28"/>
      <c r="D35" s="28"/>
      <c r="E35" s="29"/>
      <c r="F35" s="29"/>
      <c r="G35" s="29"/>
      <c r="H35" s="29"/>
      <c r="I35" s="30"/>
      <c r="J35" s="30"/>
      <c r="K35" s="28"/>
      <c r="L35" s="29"/>
      <c r="M35" s="29"/>
      <c r="N35" s="31"/>
      <c r="O35" s="21"/>
      <c r="P35" s="21"/>
      <c r="Q35" s="30"/>
    </row>
    <row r="36" spans="1:17" ht="15.75" x14ac:dyDescent="0.25">
      <c r="A36" s="21">
        <v>2</v>
      </c>
      <c r="B36" s="27"/>
      <c r="C36" s="28"/>
      <c r="D36" s="28"/>
      <c r="E36" s="29"/>
      <c r="F36" s="29"/>
      <c r="G36" s="29"/>
      <c r="H36" s="29"/>
      <c r="I36" s="30"/>
      <c r="J36" s="32"/>
      <c r="K36" s="28"/>
      <c r="L36" s="29"/>
      <c r="M36" s="29"/>
      <c r="N36" s="31"/>
      <c r="O36" s="21"/>
      <c r="P36" s="21"/>
      <c r="Q36" s="30"/>
    </row>
    <row r="37" spans="1:17" ht="15.75" x14ac:dyDescent="0.25">
      <c r="A37" s="21">
        <v>3</v>
      </c>
      <c r="B37" s="27"/>
      <c r="C37" s="28"/>
      <c r="D37" s="28"/>
      <c r="E37" s="29"/>
      <c r="F37" s="29"/>
      <c r="G37" s="29"/>
      <c r="H37" s="29"/>
      <c r="I37" s="30"/>
      <c r="J37" s="30"/>
      <c r="K37" s="28"/>
      <c r="L37" s="29"/>
      <c r="M37" s="29"/>
      <c r="N37" s="31"/>
      <c r="O37" s="21"/>
      <c r="P37" s="21"/>
      <c r="Q37" s="30"/>
    </row>
    <row r="38" spans="1:17" ht="15.75" x14ac:dyDescent="0.25">
      <c r="A38" s="21">
        <v>4</v>
      </c>
      <c r="B38" s="27"/>
      <c r="C38" s="33"/>
      <c r="D38" s="33"/>
      <c r="E38" s="29"/>
      <c r="F38" s="29"/>
      <c r="G38" s="29"/>
      <c r="H38" s="29"/>
      <c r="I38" s="30"/>
      <c r="J38" s="30"/>
      <c r="K38" s="28"/>
      <c r="L38" s="29"/>
      <c r="M38" s="29"/>
      <c r="N38" s="31"/>
      <c r="O38" s="21"/>
      <c r="P38" s="21"/>
      <c r="Q38" s="30"/>
    </row>
    <row r="39" spans="1:17" ht="15.75" x14ac:dyDescent="0.25">
      <c r="A39" s="21">
        <v>5</v>
      </c>
      <c r="B39" s="27"/>
      <c r="C39" s="34"/>
      <c r="D39" s="34"/>
      <c r="E39" s="35"/>
      <c r="F39" s="35"/>
      <c r="G39" s="35"/>
      <c r="H39" s="35"/>
      <c r="I39" s="27"/>
      <c r="J39" s="34"/>
      <c r="K39" s="28"/>
      <c r="L39" s="35"/>
      <c r="M39" s="35"/>
      <c r="N39" s="36"/>
      <c r="O39" s="37"/>
      <c r="P39" s="38"/>
      <c r="Q39" s="34"/>
    </row>
    <row r="40" spans="1:17" ht="15.75" x14ac:dyDescent="0.25">
      <c r="A40" s="21">
        <v>6</v>
      </c>
      <c r="B40" s="39"/>
      <c r="C40" s="34"/>
      <c r="D40" s="34"/>
      <c r="E40" s="35"/>
      <c r="F40" s="35"/>
      <c r="G40" s="35"/>
      <c r="H40" s="35"/>
      <c r="I40" s="27"/>
      <c r="J40" s="34"/>
      <c r="K40" s="28"/>
      <c r="L40" s="35"/>
      <c r="M40" s="35"/>
      <c r="N40" s="36"/>
      <c r="O40" s="37"/>
      <c r="P40" s="38"/>
      <c r="Q40" s="34"/>
    </row>
    <row r="41" spans="1:17" ht="15.75" x14ac:dyDescent="0.25">
      <c r="A41" s="21">
        <v>7</v>
      </c>
      <c r="B41" s="39"/>
      <c r="C41" s="34"/>
      <c r="D41" s="34"/>
      <c r="E41" s="35"/>
      <c r="F41" s="35"/>
      <c r="G41" s="35"/>
      <c r="H41" s="35"/>
      <c r="I41" s="27"/>
      <c r="J41" s="34"/>
      <c r="K41" s="28"/>
      <c r="L41" s="35"/>
      <c r="M41" s="35"/>
      <c r="N41" s="36"/>
      <c r="O41" s="37"/>
      <c r="P41" s="38"/>
      <c r="Q41" s="34"/>
    </row>
    <row r="42" spans="1:17" ht="15.75" x14ac:dyDescent="0.25">
      <c r="A42" s="21">
        <v>8</v>
      </c>
      <c r="B42" s="39"/>
      <c r="C42" s="34"/>
      <c r="D42" s="34"/>
      <c r="E42" s="35"/>
      <c r="F42" s="35"/>
      <c r="G42" s="35"/>
      <c r="H42" s="35"/>
      <c r="I42" s="27"/>
      <c r="J42" s="34"/>
      <c r="K42" s="28"/>
      <c r="L42" s="35"/>
      <c r="M42" s="35"/>
      <c r="N42" s="36"/>
      <c r="O42" s="37"/>
      <c r="P42" s="38"/>
      <c r="Q42" s="34"/>
    </row>
    <row r="43" spans="1:17" ht="15.75" x14ac:dyDescent="0.25">
      <c r="A43" s="21">
        <v>9</v>
      </c>
      <c r="B43" s="39"/>
      <c r="C43" s="34"/>
      <c r="D43" s="34"/>
      <c r="E43" s="35"/>
      <c r="F43" s="35"/>
      <c r="G43" s="35"/>
      <c r="H43" s="35"/>
      <c r="I43" s="27"/>
      <c r="J43" s="34"/>
      <c r="K43" s="28"/>
      <c r="L43" s="35"/>
      <c r="M43" s="35"/>
      <c r="N43" s="36"/>
      <c r="O43" s="37"/>
      <c r="P43" s="38"/>
      <c r="Q43" s="34"/>
    </row>
    <row r="44" spans="1:17" ht="15.75" x14ac:dyDescent="0.25">
      <c r="A44" s="21">
        <v>10</v>
      </c>
      <c r="B44" s="39"/>
      <c r="C44" s="34"/>
      <c r="D44" s="34"/>
      <c r="E44" s="35"/>
      <c r="F44" s="35"/>
      <c r="G44" s="35"/>
      <c r="H44" s="35"/>
      <c r="I44" s="27"/>
      <c r="J44" s="34"/>
      <c r="K44" s="28"/>
      <c r="L44" s="35"/>
      <c r="M44" s="35"/>
      <c r="N44" s="36"/>
      <c r="O44" s="37"/>
      <c r="P44" s="38"/>
      <c r="Q44" s="34"/>
    </row>
    <row r="45" spans="1:17" ht="15.75" x14ac:dyDescent="0.25">
      <c r="A45" s="21">
        <v>11</v>
      </c>
      <c r="B45" s="39"/>
      <c r="C45" s="34"/>
      <c r="D45" s="34"/>
      <c r="E45" s="35"/>
      <c r="F45" s="35"/>
      <c r="G45" s="35"/>
      <c r="H45" s="35"/>
      <c r="I45" s="27"/>
      <c r="J45" s="34"/>
      <c r="K45" s="28"/>
      <c r="L45" s="35"/>
      <c r="M45" s="35"/>
      <c r="N45" s="36"/>
      <c r="O45" s="37"/>
      <c r="P45" s="38"/>
      <c r="Q45" s="34"/>
    </row>
    <row r="46" spans="1:17" ht="15.75" x14ac:dyDescent="0.25">
      <c r="A46" s="21">
        <v>12</v>
      </c>
      <c r="B46" s="39"/>
      <c r="C46" s="34"/>
      <c r="D46" s="34"/>
      <c r="E46" s="35"/>
      <c r="F46" s="35"/>
      <c r="G46" s="35"/>
      <c r="H46" s="35"/>
      <c r="I46" s="27"/>
      <c r="J46" s="34"/>
      <c r="K46" s="28"/>
      <c r="L46" s="35"/>
      <c r="M46" s="35"/>
      <c r="N46" s="36"/>
      <c r="O46" s="37"/>
      <c r="P46" s="38"/>
      <c r="Q46" s="34"/>
    </row>
    <row r="47" spans="1:17" ht="15.75" x14ac:dyDescent="0.25">
      <c r="A47" s="21">
        <v>13</v>
      </c>
      <c r="B47" s="39"/>
      <c r="C47" s="34"/>
      <c r="D47" s="34"/>
      <c r="E47" s="35"/>
      <c r="F47" s="35"/>
      <c r="G47" s="35"/>
      <c r="H47" s="35"/>
      <c r="I47" s="27"/>
      <c r="J47" s="34"/>
      <c r="K47" s="28"/>
      <c r="L47" s="35"/>
      <c r="M47" s="35"/>
      <c r="N47" s="36"/>
      <c r="O47" s="37"/>
      <c r="P47" s="38"/>
      <c r="Q47" s="34"/>
    </row>
    <row r="48" spans="1:17" ht="15.75" x14ac:dyDescent="0.25">
      <c r="A48" s="21">
        <v>14</v>
      </c>
      <c r="B48" s="39"/>
      <c r="C48" s="34"/>
      <c r="D48" s="34"/>
      <c r="E48" s="35"/>
      <c r="F48" s="35"/>
      <c r="G48" s="35"/>
      <c r="H48" s="35"/>
      <c r="I48" s="27"/>
      <c r="J48" s="34"/>
      <c r="K48" s="28"/>
      <c r="L48" s="35"/>
      <c r="M48" s="35"/>
      <c r="N48" s="36"/>
      <c r="O48" s="37"/>
      <c r="P48" s="38"/>
      <c r="Q48" s="34"/>
    </row>
    <row r="49" spans="1:17" ht="15.75" x14ac:dyDescent="0.25">
      <c r="A49" s="21">
        <v>15</v>
      </c>
      <c r="B49" s="39"/>
      <c r="C49" s="34"/>
      <c r="D49" s="34"/>
      <c r="E49" s="35"/>
      <c r="F49" s="35"/>
      <c r="G49" s="35"/>
      <c r="H49" s="35"/>
      <c r="I49" s="27"/>
      <c r="J49" s="34"/>
      <c r="K49" s="28"/>
      <c r="L49" s="35"/>
      <c r="M49" s="35"/>
      <c r="N49" s="36"/>
      <c r="O49" s="37"/>
      <c r="P49" s="38"/>
      <c r="Q49" s="34"/>
    </row>
    <row r="50" spans="1:17" ht="15.75" x14ac:dyDescent="0.25">
      <c r="A50" s="21">
        <v>16</v>
      </c>
      <c r="B50" s="39"/>
      <c r="C50" s="34"/>
      <c r="D50" s="34"/>
      <c r="E50" s="35"/>
      <c r="F50" s="35"/>
      <c r="G50" s="35"/>
      <c r="H50" s="35"/>
      <c r="I50" s="27"/>
      <c r="J50" s="34"/>
      <c r="K50" s="28"/>
      <c r="L50" s="35"/>
      <c r="M50" s="35"/>
      <c r="N50" s="36"/>
      <c r="O50" s="37"/>
      <c r="P50" s="38"/>
      <c r="Q50" s="34"/>
    </row>
    <row r="51" spans="1:17" ht="15.75" x14ac:dyDescent="0.25">
      <c r="A51" s="21">
        <v>17</v>
      </c>
      <c r="B51" s="39"/>
      <c r="C51" s="34"/>
      <c r="D51" s="34"/>
      <c r="E51" s="35"/>
      <c r="F51" s="35"/>
      <c r="G51" s="35"/>
      <c r="H51" s="35"/>
      <c r="I51" s="27"/>
      <c r="J51" s="34"/>
      <c r="K51" s="28"/>
      <c r="L51" s="35"/>
      <c r="M51" s="35"/>
      <c r="N51" s="36"/>
      <c r="O51" s="37"/>
      <c r="P51" s="38"/>
      <c r="Q51" s="34"/>
    </row>
    <row r="52" spans="1:17" ht="15.75" x14ac:dyDescent="0.25">
      <c r="A52" s="21">
        <v>18</v>
      </c>
      <c r="B52" s="39"/>
      <c r="C52" s="34"/>
      <c r="D52" s="34"/>
      <c r="E52" s="35"/>
      <c r="F52" s="35"/>
      <c r="G52" s="35"/>
      <c r="H52" s="35"/>
      <c r="I52" s="27"/>
      <c r="J52" s="34"/>
      <c r="K52" s="28"/>
      <c r="L52" s="35"/>
      <c r="M52" s="35"/>
      <c r="N52" s="36"/>
      <c r="O52" s="37"/>
      <c r="P52" s="38"/>
      <c r="Q52" s="34"/>
    </row>
    <row r="53" spans="1:17" ht="15.75" x14ac:dyDescent="0.25">
      <c r="A53" s="21">
        <v>19</v>
      </c>
      <c r="B53" s="27"/>
      <c r="C53" s="34"/>
      <c r="D53" s="34"/>
      <c r="E53" s="35"/>
      <c r="F53" s="35"/>
      <c r="G53" s="35"/>
      <c r="H53" s="35"/>
      <c r="I53" s="27"/>
      <c r="J53" s="34"/>
      <c r="K53" s="28"/>
      <c r="L53" s="35"/>
      <c r="M53" s="35"/>
      <c r="N53" s="36"/>
      <c r="O53" s="37"/>
      <c r="P53" s="38"/>
      <c r="Q53" s="34"/>
    </row>
    <row r="54" spans="1:17" ht="15.75" x14ac:dyDescent="0.25">
      <c r="A54" s="21">
        <v>20</v>
      </c>
      <c r="B54" s="27"/>
      <c r="C54" s="34"/>
      <c r="D54" s="34"/>
      <c r="E54" s="35"/>
      <c r="F54" s="35"/>
      <c r="G54" s="35"/>
      <c r="H54" s="35"/>
      <c r="I54" s="27"/>
      <c r="J54" s="34"/>
      <c r="K54" s="28"/>
      <c r="L54" s="35"/>
      <c r="M54" s="35"/>
      <c r="N54" s="36"/>
      <c r="O54" s="37"/>
      <c r="P54" s="38"/>
      <c r="Q54" s="34"/>
    </row>
    <row r="55" spans="1:17" x14ac:dyDescent="0.25">
      <c r="A55" s="49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7" ht="15.75" x14ac:dyDescent="0.25">
      <c r="A56" s="57" t="s">
        <v>37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19"/>
      <c r="M56" s="19"/>
      <c r="N56" s="19"/>
      <c r="O56" s="19"/>
      <c r="P56" s="19"/>
      <c r="Q56" s="19"/>
    </row>
    <row r="57" spans="1:17" ht="55.5" customHeight="1" x14ac:dyDescent="0.25">
      <c r="A57" s="20" t="s">
        <v>10</v>
      </c>
      <c r="B57" s="58" t="s">
        <v>38</v>
      </c>
      <c r="C57" s="59"/>
      <c r="D57" s="60"/>
      <c r="E57" s="58" t="s">
        <v>39</v>
      </c>
      <c r="F57" s="60"/>
      <c r="G57" s="58" t="s">
        <v>40</v>
      </c>
      <c r="H57" s="59"/>
      <c r="I57" s="60"/>
      <c r="J57" s="58" t="s">
        <v>165</v>
      </c>
      <c r="K57" s="60"/>
      <c r="L57" s="19"/>
      <c r="M57" s="19"/>
      <c r="N57" s="19"/>
      <c r="O57" s="19"/>
      <c r="P57" s="19"/>
      <c r="Q57" s="19"/>
    </row>
    <row r="58" spans="1:17" ht="30" customHeight="1" x14ac:dyDescent="0.25">
      <c r="A58" s="21">
        <v>1</v>
      </c>
      <c r="B58" s="78"/>
      <c r="C58" s="79"/>
      <c r="D58" s="80"/>
      <c r="E58" s="81"/>
      <c r="F58" s="82"/>
      <c r="G58" s="61"/>
      <c r="H58" s="62"/>
      <c r="I58" s="63"/>
      <c r="J58" s="61"/>
      <c r="K58" s="63"/>
      <c r="L58" s="19"/>
      <c r="M58" s="19"/>
      <c r="N58" s="19"/>
      <c r="O58" s="19"/>
      <c r="P58" s="19"/>
      <c r="Q58" s="19"/>
    </row>
    <row r="59" spans="1:17" ht="30" customHeight="1" x14ac:dyDescent="0.25">
      <c r="A59" s="21">
        <v>2</v>
      </c>
      <c r="B59" s="78"/>
      <c r="C59" s="79"/>
      <c r="D59" s="80"/>
      <c r="E59" s="81"/>
      <c r="F59" s="82"/>
      <c r="G59" s="61"/>
      <c r="H59" s="62"/>
      <c r="I59" s="63"/>
      <c r="J59" s="61"/>
      <c r="K59" s="63"/>
      <c r="L59" s="19"/>
      <c r="M59" s="19"/>
      <c r="N59" s="19"/>
      <c r="O59" s="19"/>
      <c r="P59" s="19"/>
      <c r="Q59" s="19"/>
    </row>
    <row r="60" spans="1:17" ht="30" customHeight="1" x14ac:dyDescent="0.25">
      <c r="A60" s="21">
        <v>3</v>
      </c>
      <c r="B60" s="78"/>
      <c r="C60" s="79"/>
      <c r="D60" s="80"/>
      <c r="E60" s="81"/>
      <c r="F60" s="82"/>
      <c r="G60" s="61"/>
      <c r="H60" s="62"/>
      <c r="I60" s="63"/>
      <c r="J60" s="61"/>
      <c r="K60" s="63"/>
      <c r="L60" s="19"/>
      <c r="M60" s="19"/>
      <c r="N60" s="19"/>
      <c r="O60" s="19"/>
      <c r="P60" s="19"/>
      <c r="Q60" s="19"/>
    </row>
    <row r="61" spans="1:17" ht="30" customHeight="1" x14ac:dyDescent="0.25">
      <c r="A61" s="21">
        <v>4</v>
      </c>
      <c r="B61" s="78"/>
      <c r="C61" s="79"/>
      <c r="D61" s="80"/>
      <c r="E61" s="81"/>
      <c r="F61" s="82"/>
      <c r="G61" s="61"/>
      <c r="H61" s="62"/>
      <c r="I61" s="63"/>
      <c r="J61" s="61"/>
      <c r="K61" s="63"/>
      <c r="L61" s="19"/>
      <c r="M61" s="19"/>
      <c r="N61" s="19"/>
      <c r="O61" s="19"/>
      <c r="P61" s="19"/>
      <c r="Q61" s="19"/>
    </row>
    <row r="62" spans="1:17" ht="30" customHeight="1" x14ac:dyDescent="0.25">
      <c r="A62" s="21">
        <v>5</v>
      </c>
      <c r="B62" s="78"/>
      <c r="C62" s="79"/>
      <c r="D62" s="80"/>
      <c r="E62" s="83"/>
      <c r="F62" s="84"/>
      <c r="G62" s="78"/>
      <c r="H62" s="79"/>
      <c r="I62" s="80"/>
      <c r="J62" s="78"/>
      <c r="K62" s="80"/>
      <c r="L62" s="19"/>
      <c r="M62" s="19"/>
      <c r="N62" s="19"/>
      <c r="O62" s="19"/>
      <c r="P62" s="19"/>
      <c r="Q62" s="19"/>
    </row>
    <row r="63" spans="1:17" x14ac:dyDescent="0.2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19"/>
      <c r="M63" s="19"/>
      <c r="N63" s="19"/>
      <c r="O63" s="19"/>
      <c r="P63" s="19"/>
      <c r="Q63" s="19"/>
    </row>
    <row r="64" spans="1:17" ht="15.75" x14ac:dyDescent="0.25">
      <c r="A64" s="57" t="s">
        <v>41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19"/>
      <c r="M64" s="19"/>
      <c r="N64" s="19"/>
      <c r="O64" s="19"/>
      <c r="P64" s="19"/>
      <c r="Q64" s="19"/>
    </row>
    <row r="65" spans="1:17" x14ac:dyDescent="0.25">
      <c r="A65" s="87" t="s">
        <v>51</v>
      </c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19"/>
      <c r="M65" s="19"/>
      <c r="N65" s="19"/>
      <c r="O65" s="19"/>
      <c r="P65" s="19"/>
      <c r="Q65" s="19"/>
    </row>
    <row r="66" spans="1:17" ht="31.5" x14ac:dyDescent="0.25">
      <c r="A66" s="20" t="s">
        <v>10</v>
      </c>
      <c r="B66" s="58" t="s">
        <v>42</v>
      </c>
      <c r="C66" s="60"/>
      <c r="D66" s="58" t="s">
        <v>43</v>
      </c>
      <c r="E66" s="60"/>
      <c r="F66" s="58" t="s">
        <v>44</v>
      </c>
      <c r="G66" s="60"/>
      <c r="H66" s="20" t="s">
        <v>48</v>
      </c>
      <c r="I66" s="20" t="s">
        <v>45</v>
      </c>
      <c r="J66" s="20" t="s">
        <v>46</v>
      </c>
      <c r="K66" s="20" t="s">
        <v>47</v>
      </c>
      <c r="L66" s="19"/>
      <c r="M66" s="19"/>
      <c r="N66" s="19"/>
      <c r="O66" s="19"/>
      <c r="P66" s="19"/>
      <c r="Q66" s="19"/>
    </row>
    <row r="67" spans="1:17" ht="30" customHeight="1" x14ac:dyDescent="0.25">
      <c r="A67" s="21">
        <v>1</v>
      </c>
      <c r="B67" s="78"/>
      <c r="C67" s="80"/>
      <c r="D67" s="85"/>
      <c r="E67" s="86"/>
      <c r="F67" s="61"/>
      <c r="G67" s="63"/>
      <c r="H67" s="30"/>
      <c r="I67" s="30"/>
      <c r="J67" s="30"/>
      <c r="K67" s="41"/>
      <c r="L67" s="19"/>
      <c r="M67" s="19"/>
      <c r="N67" s="19"/>
      <c r="O67" s="19"/>
      <c r="P67" s="19"/>
      <c r="Q67" s="19"/>
    </row>
    <row r="68" spans="1:17" ht="30" customHeight="1" x14ac:dyDescent="0.25">
      <c r="A68" s="21">
        <v>2</v>
      </c>
      <c r="B68" s="78"/>
      <c r="C68" s="80"/>
      <c r="D68" s="85"/>
      <c r="E68" s="86"/>
      <c r="F68" s="61"/>
      <c r="G68" s="63"/>
      <c r="H68" s="32"/>
      <c r="I68" s="32"/>
      <c r="J68" s="32"/>
      <c r="K68" s="41"/>
      <c r="L68" s="19"/>
      <c r="M68" s="19"/>
      <c r="N68" s="19"/>
      <c r="O68" s="19"/>
      <c r="P68" s="19"/>
      <c r="Q68" s="19"/>
    </row>
    <row r="69" spans="1:17" ht="30" customHeight="1" x14ac:dyDescent="0.25">
      <c r="A69" s="21">
        <v>3</v>
      </c>
      <c r="B69" s="78"/>
      <c r="C69" s="80"/>
      <c r="D69" s="85"/>
      <c r="E69" s="86"/>
      <c r="F69" s="61"/>
      <c r="G69" s="63"/>
      <c r="H69" s="30"/>
      <c r="I69" s="30"/>
      <c r="J69" s="30"/>
      <c r="K69" s="41"/>
      <c r="L69" s="19"/>
      <c r="M69" s="19"/>
      <c r="N69" s="19"/>
      <c r="O69" s="19"/>
      <c r="P69" s="19"/>
      <c r="Q69" s="19"/>
    </row>
    <row r="70" spans="1:17" ht="30" customHeight="1" x14ac:dyDescent="0.25">
      <c r="A70" s="21">
        <v>4</v>
      </c>
      <c r="B70" s="78"/>
      <c r="C70" s="80"/>
      <c r="D70" s="85"/>
      <c r="E70" s="86"/>
      <c r="F70" s="61"/>
      <c r="G70" s="63"/>
      <c r="H70" s="30"/>
      <c r="I70" s="30"/>
      <c r="J70" s="30"/>
      <c r="K70" s="41"/>
      <c r="L70" s="19"/>
      <c r="M70" s="19"/>
      <c r="N70" s="19"/>
      <c r="O70" s="19"/>
      <c r="P70" s="19"/>
      <c r="Q70" s="19"/>
    </row>
    <row r="71" spans="1:17" ht="30" customHeight="1" x14ac:dyDescent="0.25">
      <c r="A71" s="21">
        <v>5</v>
      </c>
      <c r="B71" s="78"/>
      <c r="C71" s="80"/>
      <c r="D71" s="78"/>
      <c r="E71" s="80"/>
      <c r="F71" s="78"/>
      <c r="G71" s="80"/>
      <c r="H71" s="34"/>
      <c r="I71" s="34"/>
      <c r="J71" s="34"/>
      <c r="K71" s="34"/>
      <c r="L71" s="19"/>
      <c r="M71" s="19"/>
      <c r="N71" s="19"/>
      <c r="O71" s="19"/>
      <c r="P71" s="19"/>
      <c r="Q71" s="19"/>
    </row>
    <row r="72" spans="1:17" x14ac:dyDescent="0.25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19"/>
      <c r="M72" s="19"/>
      <c r="N72" s="19"/>
      <c r="O72" s="19"/>
      <c r="P72" s="19"/>
      <c r="Q72" s="19"/>
    </row>
    <row r="73" spans="1:17" ht="15.75" customHeight="1" x14ac:dyDescent="0.25">
      <c r="A73" s="57" t="s">
        <v>49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19"/>
      <c r="P73" s="19"/>
      <c r="Q73" s="19"/>
    </row>
    <row r="74" spans="1:17" x14ac:dyDescent="0.25">
      <c r="A74" s="87" t="s">
        <v>50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19"/>
      <c r="M74" s="19"/>
      <c r="N74" s="19"/>
      <c r="O74" s="19"/>
      <c r="P74" s="19"/>
      <c r="Q74" s="19"/>
    </row>
    <row r="75" spans="1:17" ht="17.25" customHeight="1" x14ac:dyDescent="0.25">
      <c r="A75" s="20" t="s">
        <v>10</v>
      </c>
      <c r="B75" s="58" t="s">
        <v>52</v>
      </c>
      <c r="C75" s="60"/>
      <c r="D75" s="42" t="s">
        <v>54</v>
      </c>
      <c r="E75" s="90" t="s">
        <v>53</v>
      </c>
      <c r="F75" s="90"/>
      <c r="G75" s="90"/>
      <c r="H75" s="20" t="s">
        <v>55</v>
      </c>
      <c r="I75" s="90" t="s">
        <v>57</v>
      </c>
      <c r="J75" s="90"/>
      <c r="K75" s="43" t="s">
        <v>47</v>
      </c>
      <c r="L75" s="90" t="s">
        <v>56</v>
      </c>
      <c r="M75" s="90"/>
      <c r="N75" s="90"/>
      <c r="O75" s="19"/>
      <c r="P75" s="19"/>
      <c r="Q75" s="19"/>
    </row>
    <row r="76" spans="1:17" ht="30" customHeight="1" x14ac:dyDescent="0.25">
      <c r="A76" s="21">
        <v>1</v>
      </c>
      <c r="B76" s="88"/>
      <c r="C76" s="89"/>
      <c r="D76" s="44"/>
      <c r="E76" s="91"/>
      <c r="F76" s="91"/>
      <c r="G76" s="91"/>
      <c r="H76" s="34"/>
      <c r="I76" s="91"/>
      <c r="J76" s="91"/>
      <c r="K76" s="33"/>
      <c r="L76" s="91"/>
      <c r="M76" s="91"/>
      <c r="N76" s="91"/>
      <c r="O76" s="19"/>
      <c r="P76" s="19"/>
      <c r="Q76" s="19"/>
    </row>
    <row r="77" spans="1:17" ht="30" customHeight="1" x14ac:dyDescent="0.25">
      <c r="A77" s="21">
        <v>2</v>
      </c>
      <c r="B77" s="88"/>
      <c r="C77" s="89"/>
      <c r="D77" s="44"/>
      <c r="E77" s="91"/>
      <c r="F77" s="91"/>
      <c r="G77" s="91"/>
      <c r="H77" s="34"/>
      <c r="I77" s="91"/>
      <c r="J77" s="91"/>
      <c r="K77" s="33"/>
      <c r="L77" s="91"/>
      <c r="M77" s="91"/>
      <c r="N77" s="91"/>
      <c r="O77" s="19"/>
      <c r="P77" s="19"/>
      <c r="Q77" s="19"/>
    </row>
    <row r="78" spans="1:17" ht="30" customHeight="1" x14ac:dyDescent="0.25">
      <c r="A78" s="21">
        <v>3</v>
      </c>
      <c r="B78" s="88"/>
      <c r="C78" s="89"/>
      <c r="D78" s="44"/>
      <c r="E78" s="91"/>
      <c r="F78" s="91"/>
      <c r="G78" s="91"/>
      <c r="H78" s="34"/>
      <c r="I78" s="91"/>
      <c r="J78" s="91"/>
      <c r="K78" s="33"/>
      <c r="L78" s="91"/>
      <c r="M78" s="91"/>
      <c r="N78" s="91"/>
      <c r="O78" s="19"/>
      <c r="P78" s="19"/>
      <c r="Q78" s="19"/>
    </row>
    <row r="79" spans="1:17" ht="30" customHeight="1" x14ac:dyDescent="0.25">
      <c r="A79" s="21">
        <v>4</v>
      </c>
      <c r="B79" s="88"/>
      <c r="C79" s="89"/>
      <c r="D79" s="44"/>
      <c r="E79" s="91"/>
      <c r="F79" s="91"/>
      <c r="G79" s="91"/>
      <c r="H79" s="34"/>
      <c r="I79" s="91"/>
      <c r="J79" s="91"/>
      <c r="K79" s="33"/>
      <c r="L79" s="91"/>
      <c r="M79" s="91"/>
      <c r="N79" s="91"/>
      <c r="O79" s="19"/>
      <c r="P79" s="19"/>
      <c r="Q79" s="19"/>
    </row>
    <row r="80" spans="1:17" ht="30" customHeight="1" x14ac:dyDescent="0.25">
      <c r="A80" s="21">
        <v>5</v>
      </c>
      <c r="B80" s="88"/>
      <c r="C80" s="89"/>
      <c r="D80" s="45"/>
      <c r="E80" s="91"/>
      <c r="F80" s="91"/>
      <c r="G80" s="91"/>
      <c r="H80" s="34"/>
      <c r="I80" s="91"/>
      <c r="J80" s="91"/>
      <c r="K80" s="46"/>
      <c r="L80" s="91"/>
      <c r="M80" s="91"/>
      <c r="N80" s="91"/>
      <c r="O80" s="19"/>
      <c r="P80" s="19"/>
      <c r="Q80" s="19"/>
    </row>
    <row r="81" spans="1:17" ht="15" customHeight="1" x14ac:dyDescent="0.25">
      <c r="A81" s="50"/>
      <c r="B81" s="47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</row>
    <row r="82" spans="1:17" ht="85.5" customHeight="1" x14ac:dyDescent="0.25">
      <c r="A82" s="92" t="s">
        <v>166</v>
      </c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19"/>
      <c r="P82" s="19"/>
      <c r="Q82" s="19"/>
    </row>
    <row r="83" spans="1:17" ht="15.75" x14ac:dyDescent="0.25">
      <c r="A83" s="50"/>
      <c r="B83" s="47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</row>
    <row r="84" spans="1:17" ht="15.75" x14ac:dyDescent="0.25">
      <c r="A84" s="51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</row>
    <row r="85" spans="1:17" x14ac:dyDescent="0.25">
      <c r="A85" s="52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</row>
    <row r="86" spans="1:17" x14ac:dyDescent="0.25">
      <c r="A86" s="53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</row>
    <row r="87" spans="1:17" x14ac:dyDescent="0.25">
      <c r="A87" s="54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</row>
    <row r="88" spans="1:17" x14ac:dyDescent="0.25">
      <c r="A88" s="54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</row>
    <row r="89" spans="1:17" x14ac:dyDescent="0.25">
      <c r="A89" s="54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</row>
    <row r="90" spans="1:17" x14ac:dyDescent="0.25">
      <c r="A90" s="54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</row>
    <row r="91" spans="1:17" x14ac:dyDescent="0.25">
      <c r="A91" s="54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</row>
    <row r="92" spans="1:17" x14ac:dyDescent="0.25">
      <c r="A92" s="54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</row>
    <row r="93" spans="1:17" x14ac:dyDescent="0.25">
      <c r="A93" s="54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</row>
    <row r="94" spans="1:17" x14ac:dyDescent="0.25">
      <c r="A94" s="54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</row>
    <row r="95" spans="1:17" x14ac:dyDescent="0.25">
      <c r="A95" s="54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</row>
    <row r="96" spans="1:17" x14ac:dyDescent="0.25">
      <c r="A96" s="54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</row>
    <row r="97" spans="1:17" x14ac:dyDescent="0.25">
      <c r="A97" s="54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</row>
    <row r="98" spans="1:17" x14ac:dyDescent="0.25">
      <c r="A98" s="54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</row>
    <row r="99" spans="1:17" x14ac:dyDescent="0.25">
      <c r="A99" s="54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0" spans="1:17" x14ac:dyDescent="0.25">
      <c r="A100" s="54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</row>
    <row r="101" spans="1:17" hidden="1" x14ac:dyDescent="0.25"/>
    <row r="102" spans="1:17" hidden="1" x14ac:dyDescent="0.25"/>
    <row r="103" spans="1:17" hidden="1" x14ac:dyDescent="0.25"/>
    <row r="104" spans="1:17" hidden="1" x14ac:dyDescent="0.25"/>
    <row r="105" spans="1:17" hidden="1" x14ac:dyDescent="0.25"/>
    <row r="106" spans="1:17" hidden="1" x14ac:dyDescent="0.25"/>
    <row r="107" spans="1:17" hidden="1" x14ac:dyDescent="0.25"/>
    <row r="108" spans="1:17" hidden="1" x14ac:dyDescent="0.25"/>
    <row r="109" spans="1:17" hidden="1" x14ac:dyDescent="0.25"/>
    <row r="110" spans="1:17" hidden="1" x14ac:dyDescent="0.25"/>
    <row r="111" spans="1:17" hidden="1" x14ac:dyDescent="0.25"/>
    <row r="112" spans="1:17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spans="2:17" hidden="1" x14ac:dyDescent="0.25"/>
    <row r="194" spans="2:17" hidden="1" x14ac:dyDescent="0.25"/>
    <row r="195" spans="2:17" hidden="1" x14ac:dyDescent="0.25"/>
    <row r="196" spans="2:17" hidden="1" x14ac:dyDescent="0.25"/>
    <row r="197" spans="2:17" hidden="1" x14ac:dyDescent="0.25"/>
    <row r="198" spans="2:17" hidden="1" x14ac:dyDescent="0.25"/>
    <row r="199" spans="2:17" hidden="1" x14ac:dyDescent="0.25"/>
    <row r="200" spans="2:17" ht="42.75" hidden="1" x14ac:dyDescent="0.25">
      <c r="B200" s="1" t="s">
        <v>7</v>
      </c>
      <c r="C200" s="1" t="s">
        <v>8</v>
      </c>
      <c r="D200" s="1" t="s">
        <v>11</v>
      </c>
      <c r="E200" s="1" t="s">
        <v>12</v>
      </c>
      <c r="F200" s="1" t="s">
        <v>13</v>
      </c>
      <c r="G200" s="1" t="s">
        <v>14</v>
      </c>
      <c r="H200" s="1" t="s">
        <v>15</v>
      </c>
      <c r="I200" s="1" t="s">
        <v>16</v>
      </c>
      <c r="J200" s="1" t="s">
        <v>17</v>
      </c>
      <c r="K200" s="1" t="s">
        <v>20</v>
      </c>
      <c r="L200" s="1" t="s">
        <v>18</v>
      </c>
      <c r="M200" s="1" t="s">
        <v>19</v>
      </c>
      <c r="N200" s="1" t="s">
        <v>9</v>
      </c>
      <c r="O200" s="1" t="s">
        <v>36</v>
      </c>
      <c r="P200" s="1" t="s">
        <v>4</v>
      </c>
      <c r="Q200" s="1" t="s">
        <v>1</v>
      </c>
    </row>
    <row r="201" spans="2:17" ht="15.75" hidden="1" x14ac:dyDescent="0.25">
      <c r="B201" s="7" t="s">
        <v>63</v>
      </c>
      <c r="D201" s="11">
        <v>18264</v>
      </c>
      <c r="I201" s="6">
        <v>1</v>
      </c>
      <c r="J201" s="7">
        <v>1</v>
      </c>
      <c r="K201" s="11">
        <v>18264</v>
      </c>
      <c r="N201" s="4" t="s">
        <v>71</v>
      </c>
      <c r="O201" s="6">
        <v>1</v>
      </c>
      <c r="P201" s="4">
        <v>3000000000</v>
      </c>
    </row>
    <row r="202" spans="2:17" ht="15.75" hidden="1" x14ac:dyDescent="0.25">
      <c r="B202" s="7" t="s">
        <v>66</v>
      </c>
      <c r="D202" s="11">
        <v>54788</v>
      </c>
      <c r="I202" s="6">
        <v>2</v>
      </c>
      <c r="J202" s="7">
        <v>2</v>
      </c>
      <c r="K202" s="11">
        <v>54788</v>
      </c>
      <c r="N202" s="4" t="s">
        <v>72</v>
      </c>
      <c r="O202" s="6">
        <v>2</v>
      </c>
      <c r="P202" s="4">
        <v>3999999999</v>
      </c>
    </row>
    <row r="203" spans="2:17" ht="15.75" hidden="1" x14ac:dyDescent="0.25">
      <c r="B203" s="7" t="s">
        <v>65</v>
      </c>
      <c r="J203" s="7">
        <v>3</v>
      </c>
      <c r="N203" s="4" t="s">
        <v>73</v>
      </c>
      <c r="O203" s="6">
        <v>3</v>
      </c>
    </row>
    <row r="204" spans="2:17" ht="15.75" hidden="1" x14ac:dyDescent="0.25">
      <c r="B204" s="7" t="s">
        <v>64</v>
      </c>
      <c r="J204" s="7">
        <v>4</v>
      </c>
      <c r="N204" s="4" t="s">
        <v>74</v>
      </c>
      <c r="O204" s="6">
        <v>4</v>
      </c>
    </row>
    <row r="205" spans="2:17" ht="15.75" hidden="1" x14ac:dyDescent="0.25">
      <c r="B205" s="10" t="s">
        <v>67</v>
      </c>
      <c r="J205" s="7">
        <v>5</v>
      </c>
      <c r="N205" s="4" t="s">
        <v>75</v>
      </c>
      <c r="O205" s="6">
        <v>5</v>
      </c>
    </row>
    <row r="206" spans="2:17" ht="15.75" hidden="1" x14ac:dyDescent="0.25">
      <c r="B206" s="10" t="s">
        <v>68</v>
      </c>
      <c r="J206" s="7">
        <v>6</v>
      </c>
      <c r="N206" s="4" t="s">
        <v>76</v>
      </c>
      <c r="O206" s="6">
        <v>6</v>
      </c>
    </row>
    <row r="207" spans="2:17" ht="31.5" hidden="1" x14ac:dyDescent="0.25">
      <c r="E207" s="13" t="s">
        <v>39</v>
      </c>
      <c r="F207" s="12" t="s">
        <v>158</v>
      </c>
      <c r="J207" s="7">
        <v>7</v>
      </c>
      <c r="K207" s="1" t="s">
        <v>25</v>
      </c>
      <c r="N207" s="4" t="s">
        <v>77</v>
      </c>
      <c r="O207" s="6">
        <v>7</v>
      </c>
    </row>
    <row r="208" spans="2:17" ht="15.75" hidden="1" x14ac:dyDescent="0.25">
      <c r="E208" s="2" t="s">
        <v>155</v>
      </c>
      <c r="F208" s="3" t="s">
        <v>159</v>
      </c>
      <c r="J208" s="7">
        <v>8</v>
      </c>
      <c r="K208" s="11">
        <v>43164</v>
      </c>
      <c r="N208" s="4" t="s">
        <v>78</v>
      </c>
      <c r="O208" s="6">
        <v>8</v>
      </c>
    </row>
    <row r="209" spans="5:15" hidden="1" x14ac:dyDescent="0.25">
      <c r="E209" s="2" t="s">
        <v>156</v>
      </c>
      <c r="F209" s="3" t="s">
        <v>161</v>
      </c>
      <c r="K209" s="11">
        <v>54788</v>
      </c>
      <c r="N209" s="4" t="s">
        <v>79</v>
      </c>
      <c r="O209" s="6">
        <v>9</v>
      </c>
    </row>
    <row r="210" spans="5:15" ht="25.5" hidden="1" x14ac:dyDescent="0.25">
      <c r="E210" s="2" t="s">
        <v>157</v>
      </c>
      <c r="F210" s="3" t="s">
        <v>163</v>
      </c>
      <c r="N210" s="4" t="s">
        <v>80</v>
      </c>
      <c r="O210" s="6">
        <v>10</v>
      </c>
    </row>
    <row r="211" spans="5:15" hidden="1" x14ac:dyDescent="0.25">
      <c r="E211" s="2"/>
      <c r="F211" s="3" t="s">
        <v>160</v>
      </c>
      <c r="N211" s="4" t="s">
        <v>81</v>
      </c>
    </row>
    <row r="212" spans="5:15" ht="25.5" hidden="1" x14ac:dyDescent="0.25">
      <c r="E212" s="14"/>
      <c r="F212" s="3" t="s">
        <v>162</v>
      </c>
      <c r="N212" s="4" t="s">
        <v>82</v>
      </c>
    </row>
    <row r="213" spans="5:15" hidden="1" x14ac:dyDescent="0.25">
      <c r="N213" s="4" t="s">
        <v>83</v>
      </c>
    </row>
    <row r="214" spans="5:15" hidden="1" x14ac:dyDescent="0.25">
      <c r="N214" s="4" t="s">
        <v>84</v>
      </c>
    </row>
    <row r="215" spans="5:15" hidden="1" x14ac:dyDescent="0.25">
      <c r="N215" s="4" t="s">
        <v>85</v>
      </c>
    </row>
    <row r="216" spans="5:15" hidden="1" x14ac:dyDescent="0.25">
      <c r="N216" s="4" t="s">
        <v>86</v>
      </c>
    </row>
    <row r="217" spans="5:15" hidden="1" x14ac:dyDescent="0.25">
      <c r="N217" s="4" t="s">
        <v>87</v>
      </c>
    </row>
    <row r="218" spans="5:15" hidden="1" x14ac:dyDescent="0.25">
      <c r="N218" s="4" t="s">
        <v>88</v>
      </c>
    </row>
    <row r="219" spans="5:15" hidden="1" x14ac:dyDescent="0.25">
      <c r="N219" s="4" t="s">
        <v>89</v>
      </c>
    </row>
    <row r="220" spans="5:15" hidden="1" x14ac:dyDescent="0.25">
      <c r="N220" s="4" t="s">
        <v>90</v>
      </c>
    </row>
    <row r="221" spans="5:15" hidden="1" x14ac:dyDescent="0.25">
      <c r="N221" s="4" t="s">
        <v>91</v>
      </c>
    </row>
    <row r="222" spans="5:15" hidden="1" x14ac:dyDescent="0.25">
      <c r="N222" s="4" t="s">
        <v>92</v>
      </c>
    </row>
    <row r="223" spans="5:15" hidden="1" x14ac:dyDescent="0.25">
      <c r="N223" s="4" t="s">
        <v>93</v>
      </c>
    </row>
    <row r="224" spans="5:15" hidden="1" x14ac:dyDescent="0.25">
      <c r="N224" s="4" t="s">
        <v>94</v>
      </c>
    </row>
    <row r="225" spans="14:14" hidden="1" x14ac:dyDescent="0.25">
      <c r="N225" s="4" t="s">
        <v>95</v>
      </c>
    </row>
    <row r="226" spans="14:14" hidden="1" x14ac:dyDescent="0.25">
      <c r="N226" s="4" t="s">
        <v>96</v>
      </c>
    </row>
    <row r="227" spans="14:14" hidden="1" x14ac:dyDescent="0.25">
      <c r="N227" s="4" t="s">
        <v>97</v>
      </c>
    </row>
    <row r="228" spans="14:14" hidden="1" x14ac:dyDescent="0.25">
      <c r="N228" s="4" t="s">
        <v>98</v>
      </c>
    </row>
    <row r="229" spans="14:14" hidden="1" x14ac:dyDescent="0.25">
      <c r="N229" s="4" t="s">
        <v>99</v>
      </c>
    </row>
    <row r="230" spans="14:14" hidden="1" x14ac:dyDescent="0.25">
      <c r="N230" s="4" t="s">
        <v>100</v>
      </c>
    </row>
    <row r="231" spans="14:14" hidden="1" x14ac:dyDescent="0.25">
      <c r="N231" s="4" t="s">
        <v>101</v>
      </c>
    </row>
    <row r="232" spans="14:14" hidden="1" x14ac:dyDescent="0.25">
      <c r="N232" s="4" t="s">
        <v>102</v>
      </c>
    </row>
    <row r="233" spans="14:14" hidden="1" x14ac:dyDescent="0.25">
      <c r="N233" s="4" t="s">
        <v>103</v>
      </c>
    </row>
    <row r="234" spans="14:14" hidden="1" x14ac:dyDescent="0.25">
      <c r="N234" s="4" t="s">
        <v>104</v>
      </c>
    </row>
    <row r="235" spans="14:14" hidden="1" x14ac:dyDescent="0.25">
      <c r="N235" s="4" t="s">
        <v>105</v>
      </c>
    </row>
    <row r="236" spans="14:14" hidden="1" x14ac:dyDescent="0.25">
      <c r="N236" s="4" t="s">
        <v>106</v>
      </c>
    </row>
    <row r="237" spans="14:14" hidden="1" x14ac:dyDescent="0.25">
      <c r="N237" s="4" t="s">
        <v>107</v>
      </c>
    </row>
    <row r="238" spans="14:14" hidden="1" x14ac:dyDescent="0.25">
      <c r="N238" s="4" t="s">
        <v>108</v>
      </c>
    </row>
    <row r="239" spans="14:14" hidden="1" x14ac:dyDescent="0.25">
      <c r="N239" s="4" t="s">
        <v>109</v>
      </c>
    </row>
    <row r="240" spans="14:14" hidden="1" x14ac:dyDescent="0.25">
      <c r="N240" s="4" t="s">
        <v>110</v>
      </c>
    </row>
    <row r="241" spans="14:14" hidden="1" x14ac:dyDescent="0.25">
      <c r="N241" s="4" t="s">
        <v>111</v>
      </c>
    </row>
    <row r="242" spans="14:14" hidden="1" x14ac:dyDescent="0.25">
      <c r="N242" s="4" t="s">
        <v>112</v>
      </c>
    </row>
    <row r="243" spans="14:14" hidden="1" x14ac:dyDescent="0.25">
      <c r="N243" s="4" t="s">
        <v>113</v>
      </c>
    </row>
    <row r="244" spans="14:14" hidden="1" x14ac:dyDescent="0.25">
      <c r="N244" s="4" t="s">
        <v>114</v>
      </c>
    </row>
    <row r="245" spans="14:14" hidden="1" x14ac:dyDescent="0.25">
      <c r="N245" s="4" t="s">
        <v>115</v>
      </c>
    </row>
    <row r="246" spans="14:14" hidden="1" x14ac:dyDescent="0.25">
      <c r="N246" s="4" t="s">
        <v>116</v>
      </c>
    </row>
    <row r="247" spans="14:14" hidden="1" x14ac:dyDescent="0.25">
      <c r="N247" s="4" t="s">
        <v>117</v>
      </c>
    </row>
    <row r="248" spans="14:14" hidden="1" x14ac:dyDescent="0.25">
      <c r="N248" s="4" t="s">
        <v>118</v>
      </c>
    </row>
    <row r="249" spans="14:14" hidden="1" x14ac:dyDescent="0.25">
      <c r="N249" s="4" t="s">
        <v>119</v>
      </c>
    </row>
    <row r="250" spans="14:14" hidden="1" x14ac:dyDescent="0.25">
      <c r="N250" s="4" t="s">
        <v>120</v>
      </c>
    </row>
    <row r="251" spans="14:14" hidden="1" x14ac:dyDescent="0.25">
      <c r="N251" s="4" t="s">
        <v>121</v>
      </c>
    </row>
    <row r="252" spans="14:14" hidden="1" x14ac:dyDescent="0.25">
      <c r="N252" s="4" t="s">
        <v>122</v>
      </c>
    </row>
    <row r="253" spans="14:14" hidden="1" x14ac:dyDescent="0.25">
      <c r="N253" s="4" t="s">
        <v>123</v>
      </c>
    </row>
    <row r="254" spans="14:14" hidden="1" x14ac:dyDescent="0.25">
      <c r="N254" s="4" t="s">
        <v>124</v>
      </c>
    </row>
    <row r="255" spans="14:14" hidden="1" x14ac:dyDescent="0.25">
      <c r="N255" s="4" t="s">
        <v>125</v>
      </c>
    </row>
    <row r="256" spans="14:14" hidden="1" x14ac:dyDescent="0.25">
      <c r="N256" s="4" t="s">
        <v>126</v>
      </c>
    </row>
    <row r="257" spans="14:14" hidden="1" x14ac:dyDescent="0.25">
      <c r="N257" s="4" t="s">
        <v>127</v>
      </c>
    </row>
    <row r="258" spans="14:14" hidden="1" x14ac:dyDescent="0.25">
      <c r="N258" s="4" t="s">
        <v>128</v>
      </c>
    </row>
    <row r="259" spans="14:14" hidden="1" x14ac:dyDescent="0.25">
      <c r="N259" s="4" t="s">
        <v>129</v>
      </c>
    </row>
    <row r="260" spans="14:14" hidden="1" x14ac:dyDescent="0.25">
      <c r="N260" s="4" t="s">
        <v>130</v>
      </c>
    </row>
    <row r="261" spans="14:14" hidden="1" x14ac:dyDescent="0.25">
      <c r="N261" s="4" t="s">
        <v>131</v>
      </c>
    </row>
    <row r="262" spans="14:14" hidden="1" x14ac:dyDescent="0.25">
      <c r="N262" s="4" t="s">
        <v>132</v>
      </c>
    </row>
    <row r="263" spans="14:14" hidden="1" x14ac:dyDescent="0.25">
      <c r="N263" s="4" t="s">
        <v>133</v>
      </c>
    </row>
    <row r="264" spans="14:14" hidden="1" x14ac:dyDescent="0.25">
      <c r="N264" s="4" t="s">
        <v>134</v>
      </c>
    </row>
    <row r="265" spans="14:14" hidden="1" x14ac:dyDescent="0.25">
      <c r="N265" s="4" t="s">
        <v>135</v>
      </c>
    </row>
    <row r="266" spans="14:14" hidden="1" x14ac:dyDescent="0.25">
      <c r="N266" s="4" t="s">
        <v>136</v>
      </c>
    </row>
    <row r="267" spans="14:14" hidden="1" x14ac:dyDescent="0.25">
      <c r="N267" s="4" t="s">
        <v>137</v>
      </c>
    </row>
    <row r="268" spans="14:14" hidden="1" x14ac:dyDescent="0.25">
      <c r="N268" s="4" t="s">
        <v>138</v>
      </c>
    </row>
    <row r="269" spans="14:14" hidden="1" x14ac:dyDescent="0.25">
      <c r="N269" s="4" t="s">
        <v>139</v>
      </c>
    </row>
    <row r="270" spans="14:14" hidden="1" x14ac:dyDescent="0.25">
      <c r="N270" s="4" t="s">
        <v>140</v>
      </c>
    </row>
    <row r="271" spans="14:14" hidden="1" x14ac:dyDescent="0.25">
      <c r="N271" s="4" t="s">
        <v>141</v>
      </c>
    </row>
    <row r="272" spans="14:14" hidden="1" x14ac:dyDescent="0.25">
      <c r="N272" s="4" t="s">
        <v>142</v>
      </c>
    </row>
    <row r="273" spans="14:14" hidden="1" x14ac:dyDescent="0.25">
      <c r="N273" s="4" t="s">
        <v>143</v>
      </c>
    </row>
    <row r="274" spans="14:14" hidden="1" x14ac:dyDescent="0.25">
      <c r="N274" s="4" t="s">
        <v>144</v>
      </c>
    </row>
    <row r="275" spans="14:14" hidden="1" x14ac:dyDescent="0.25">
      <c r="N275" s="4" t="s">
        <v>145</v>
      </c>
    </row>
    <row r="276" spans="14:14" hidden="1" x14ac:dyDescent="0.25">
      <c r="N276" s="4" t="s">
        <v>146</v>
      </c>
    </row>
    <row r="277" spans="14:14" hidden="1" x14ac:dyDescent="0.25">
      <c r="N277" s="4" t="s">
        <v>147</v>
      </c>
    </row>
    <row r="278" spans="14:14" hidden="1" x14ac:dyDescent="0.25">
      <c r="N278" s="4" t="s">
        <v>148</v>
      </c>
    </row>
    <row r="279" spans="14:14" hidden="1" x14ac:dyDescent="0.25">
      <c r="N279" s="4" t="s">
        <v>149</v>
      </c>
    </row>
    <row r="280" spans="14:14" hidden="1" x14ac:dyDescent="0.25">
      <c r="N280" s="4" t="s">
        <v>150</v>
      </c>
    </row>
    <row r="281" spans="14:14" hidden="1" x14ac:dyDescent="0.25">
      <c r="N281" s="4" t="s">
        <v>151</v>
      </c>
    </row>
    <row r="282" spans="14:14" hidden="1" x14ac:dyDescent="0.25">
      <c r="N282" s="4" t="s">
        <v>152</v>
      </c>
    </row>
    <row r="283" spans="14:14" hidden="1" x14ac:dyDescent="0.25">
      <c r="N283" s="4" t="s">
        <v>153</v>
      </c>
    </row>
    <row r="284" spans="14:14" hidden="1" x14ac:dyDescent="0.25">
      <c r="N284" s="4" t="s">
        <v>154</v>
      </c>
    </row>
  </sheetData>
  <sheetProtection selectLockedCells="1"/>
  <mergeCells count="103">
    <mergeCell ref="A82:N82"/>
    <mergeCell ref="A1:I3"/>
    <mergeCell ref="A4:K4"/>
    <mergeCell ref="A5:K5"/>
    <mergeCell ref="A11:K11"/>
    <mergeCell ref="A33:K33"/>
    <mergeCell ref="L80:N80"/>
    <mergeCell ref="I76:J76"/>
    <mergeCell ref="I77:J77"/>
    <mergeCell ref="I78:J78"/>
    <mergeCell ref="I79:J79"/>
    <mergeCell ref="I80:J80"/>
    <mergeCell ref="L75:N75"/>
    <mergeCell ref="L76:N76"/>
    <mergeCell ref="L77:N77"/>
    <mergeCell ref="L78:N78"/>
    <mergeCell ref="L79:N79"/>
    <mergeCell ref="E77:G77"/>
    <mergeCell ref="E78:G78"/>
    <mergeCell ref="E79:G79"/>
    <mergeCell ref="E80:G80"/>
    <mergeCell ref="I75:J75"/>
    <mergeCell ref="B77:C77"/>
    <mergeCell ref="B78:C78"/>
    <mergeCell ref="B79:C79"/>
    <mergeCell ref="B80:C80"/>
    <mergeCell ref="A72:K72"/>
    <mergeCell ref="A74:K74"/>
    <mergeCell ref="B75:C75"/>
    <mergeCell ref="B76:C76"/>
    <mergeCell ref="E75:G75"/>
    <mergeCell ref="E76:G76"/>
    <mergeCell ref="A73:N73"/>
    <mergeCell ref="D70:E70"/>
    <mergeCell ref="D71:E71"/>
    <mergeCell ref="F67:G67"/>
    <mergeCell ref="F68:G68"/>
    <mergeCell ref="F69:G69"/>
    <mergeCell ref="F70:G70"/>
    <mergeCell ref="F71:G71"/>
    <mergeCell ref="A63:K63"/>
    <mergeCell ref="A64:K64"/>
    <mergeCell ref="A65:K65"/>
    <mergeCell ref="F66:G66"/>
    <mergeCell ref="D66:E66"/>
    <mergeCell ref="B66:C66"/>
    <mergeCell ref="B67:C67"/>
    <mergeCell ref="B68:C68"/>
    <mergeCell ref="B69:C69"/>
    <mergeCell ref="B70:C70"/>
    <mergeCell ref="B71:C71"/>
    <mergeCell ref="D67:E67"/>
    <mergeCell ref="D68:E68"/>
    <mergeCell ref="D69:E69"/>
    <mergeCell ref="G59:I59"/>
    <mergeCell ref="G60:I60"/>
    <mergeCell ref="G61:I61"/>
    <mergeCell ref="G62:I62"/>
    <mergeCell ref="J58:K58"/>
    <mergeCell ref="J59:K59"/>
    <mergeCell ref="J60:K60"/>
    <mergeCell ref="J61:K61"/>
    <mergeCell ref="J62:K62"/>
    <mergeCell ref="B59:D59"/>
    <mergeCell ref="B60:D60"/>
    <mergeCell ref="B61:D61"/>
    <mergeCell ref="B62:D62"/>
    <mergeCell ref="E58:F58"/>
    <mergeCell ref="E59:F59"/>
    <mergeCell ref="E60:F60"/>
    <mergeCell ref="E61:F61"/>
    <mergeCell ref="E62:F62"/>
    <mergeCell ref="B58:D58"/>
    <mergeCell ref="G58:I58"/>
    <mergeCell ref="A9:K9"/>
    <mergeCell ref="A6:K6"/>
    <mergeCell ref="A10:K10"/>
    <mergeCell ref="A31:K31"/>
    <mergeCell ref="A32:Q32"/>
    <mergeCell ref="B29:K29"/>
    <mergeCell ref="B30:K30"/>
    <mergeCell ref="A15:K15"/>
    <mergeCell ref="A17:K17"/>
    <mergeCell ref="A19:K19"/>
    <mergeCell ref="A23:K23"/>
    <mergeCell ref="A27:K27"/>
    <mergeCell ref="B12:K12"/>
    <mergeCell ref="B13:K13"/>
    <mergeCell ref="B14:K14"/>
    <mergeCell ref="A16:K16"/>
    <mergeCell ref="A18:K18"/>
    <mergeCell ref="B20:K20"/>
    <mergeCell ref="B21:K21"/>
    <mergeCell ref="B22:K22"/>
    <mergeCell ref="B24:K24"/>
    <mergeCell ref="B25:K25"/>
    <mergeCell ref="B26:K26"/>
    <mergeCell ref="B28:K28"/>
    <mergeCell ref="A56:K56"/>
    <mergeCell ref="B57:D57"/>
    <mergeCell ref="E57:F57"/>
    <mergeCell ref="G57:I57"/>
    <mergeCell ref="J57:K57"/>
  </mergeCells>
  <dataValidations count="17">
    <dataValidation type="whole" allowBlank="1" showInputMessage="1" showErrorMessage="1" errorTitle="DATO NO VÁLIDO" error="Introduzca solo números" sqref="C35 D67">
      <formula1>0</formula1>
      <formula2>99999999999</formula2>
    </dataValidation>
    <dataValidation type="list" allowBlank="1" showInputMessage="1" showErrorMessage="1" errorTitle="Atención:" error="Seleccione una opción válida" promptTitle="Opciones" prompt="CC: Cédula de ciudadanía_x000a_DE: Documento de identidad extranjera_x000a_CE: Cédula de Extranjería_x000a_TI: Tarjeta de Identidad_x000a_PS: Pasaporte_x000a_CA: Certificado cabildo" sqref="B35:B54">
      <formula1>$B$201:$B$206</formula1>
    </dataValidation>
    <dataValidation type="date" allowBlank="1" showInputMessage="1" showErrorMessage="1" errorTitle="ATENCIÓN" error="Introduzca un formato válido (dd/mm/aaaa)" promptTitle="OPCIONES" prompt="Introduzca la fecha en el formato dd/mm/aaaa" sqref="D35:D54">
      <formula1>D182</formula1>
      <formula2>D183</formula2>
    </dataValidation>
    <dataValidation type="list" allowBlank="1" showInputMessage="1" showErrorMessage="1" errorTitle="ATENCIÓN" error="Indique como aparece registrado en el documento de identidad:_x000a_1: Hombre_x000a_2: Mujer" promptTitle="OPCIONES" prompt="Indique como aparece registrado en el documento de identidad:_x000a_1: Hombre_x000a_2: Mujer" sqref="I35:I54">
      <formula1>$I$201:$I$202</formula1>
    </dataValidation>
    <dataValidation type="list" allowBlank="1" showInputMessage="1" showErrorMessage="1" errorTitle="ATENCIÓN" error="Seleccione una opción válida:_x000a_1 Soltero (a)_x000a_2 Casado (a)_x000a_3 Divorciado (a)_x000a_4 Viudo (a)_x000a_5 Unión libre_x000a_6 Religioso (a)_x000a_8 Separado (a)" promptTitle="OPCIONES" prompt="1 Soltero (a)_x000a_2 Casado (a)_x000a_3 Divorciado (a)_x000a_4 Viudo (a)_x000a_5 Unión libre_x000a_6 Religioso (a)_x000a_8 Separado (a)" sqref="J35:J54">
      <formula1>$J$201:$J$208</formula1>
    </dataValidation>
    <dataValidation type="date" allowBlank="1" showInputMessage="1" showErrorMessage="1" errorTitle="ATENCIÓN" error="Introduzca un formato válido dd/mm/aaaa" promptTitle="OPCIONES" prompt="Introduzca la fecha en el formato dd/mm/aaaa" sqref="K35:K54">
      <formula1>K201</formula1>
      <formula2>K202</formula2>
    </dataValidation>
    <dataValidation type="list" allowBlank="1" showInputMessage="1" showErrorMessage="1" errorTitle="ATENCIÓN" error="Seleccione una opción de la lista" promptTitle="OPCIONES" prompt="Seleccione el programa de la lista. Se indica:_x000a_FACULTAD_x000a_NIVEL_x000a_CÓDIGO SNIES_x000a_NOMBRE DEL PROGRAMA" sqref="N35:N54">
      <formula1>$N$201:$N$284</formula1>
    </dataValidation>
    <dataValidation type="list" allowBlank="1" showInputMessage="1" showErrorMessage="1" errorTitle="ATENCIÓN" error="Seleccione una opción válida" promptTitle="OPCIONES" prompt="Seleccione el semestre actual" sqref="O35:O54">
      <formula1>$O$201:$O$210</formula1>
    </dataValidation>
    <dataValidation type="whole" allowBlank="1" showInputMessage="1" showErrorMessage="1" errorTitle="ATENCIÓN" error="Introduzca un número válido de 10 dígitos" promptTitle="OPCIONES" prompt="Introduzca un número válido de 10 dígitos" sqref="P35:P54">
      <formula1>P201</formula1>
      <formula2>P202</formula2>
    </dataValidation>
    <dataValidation allowBlank="1" showInputMessage="1" showErrorMessage="1" promptTitle="ATENCIÓN" prompt="Ingrese solo texto en MAYÚSCULAS" sqref="E35:H54 L35:M54"/>
    <dataValidation type="custom" allowBlank="1" showInputMessage="1" showErrorMessage="1" errorTitle="ERROR" error="Ingrese un correo electrónico válido en minúsculas" promptTitle="ATENCIÓN" prompt="Ingrese un correo electrónico válido en minúsculas" sqref="Q35:Q54">
      <formula1>LOWER(OR(ISNUMBER(MATCH("*@*.???",Q35,0)),ISNUMBER(MATCH("*@*.??",Q35,0))))</formula1>
    </dataValidation>
    <dataValidation type="list" allowBlank="1" showInputMessage="1" showErrorMessage="1" promptTitle="OPCIONES" prompt="Seleccione el tipo de proyecto:_x000a_Investigación_x000a_Emprendimiento_x000a_Innovación" sqref="E58:F62">
      <formula1>$E$208:$E$210</formula1>
    </dataValidation>
    <dataValidation type="list" allowBlank="1" showInputMessage="1" showErrorMessage="1" sqref="J58:K62">
      <formula1>$F$208:$F$212</formula1>
    </dataValidation>
    <dataValidation type="date" allowBlank="1" showInputMessage="1" showErrorMessage="1" promptTitle="OPCIONES" prompt="Indique la fecha de envío de la actualización en el formato dd/mm/aaaa" sqref="K8">
      <formula1>K208</formula1>
      <formula2>K209</formula2>
    </dataValidation>
    <dataValidation type="whole" allowBlank="1" showInputMessage="1" showErrorMessage="1" errorTitle="ATENCIÓN" error="La cantidad mínima de integrantes es 3" promptTitle="ATENCIÓN" prompt="Este número debe coincidir con la cantidad de estudiantes vinculados (Ítem 3)" sqref="J8">
      <formula1>3</formula1>
      <formula2>100</formula2>
    </dataValidation>
    <dataValidation allowBlank="1" showInputMessage="1" showErrorMessage="1" promptTitle="ATENCIÓN" prompt="Indique el nombre del libro, revista o memoria donde aparece la publicación" sqref="I76:J80"/>
    <dataValidation allowBlank="1" showInputMessage="1" showErrorMessage="1" promptTitle="ATENCIÓN" prompt="Indique el tipo de publicación. Ejemplo:_x000a_Artículo_x000a_Capítulo de libro_x000a_Abstract (Memoria)_x000a_Resumen extendido" sqref="D76:D80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FOR-IN-003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REDISIA</dc:creator>
  <cp:lastModifiedBy>Maria Angelina Gonzalez Pedra</cp:lastModifiedBy>
  <dcterms:created xsi:type="dcterms:W3CDTF">2018-02-07T19:59:33Z</dcterms:created>
  <dcterms:modified xsi:type="dcterms:W3CDTF">2019-02-01T19:31:13Z</dcterms:modified>
</cp:coreProperties>
</file>